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683\Desktop\"/>
    </mc:Choice>
  </mc:AlternateContent>
  <xr:revisionPtr revIDLastSave="0" documentId="8_{499781DF-E7F3-490D-8FED-C9812F660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 17" sheetId="1" r:id="rId1"/>
  </sheets>
  <definedNames>
    <definedName name="_xlnm._FilterDatabase" localSheetId="0" hidden="1">'Apr 17'!$A$2:$I$784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<sst xmlns="http://schemas.openxmlformats.org/spreadsheetml/2006/main" count="3917" uniqueCount="1220">
  <si>
    <t>Payment Date</t>
  </si>
  <si>
    <t>Invoice Number</t>
  </si>
  <si>
    <t>Amount Excluding Vat</t>
  </si>
  <si>
    <t>Payee</t>
  </si>
  <si>
    <t>Expense Area Description</t>
  </si>
  <si>
    <t>Expense Type</t>
  </si>
  <si>
    <t>Expense Type Description</t>
  </si>
  <si>
    <t>Extended Information</t>
  </si>
  <si>
    <t>Lex Autolease</t>
  </si>
  <si>
    <t>FLEET MANAGEMENT</t>
  </si>
  <si>
    <t>Vehicle Leasing</t>
  </si>
  <si>
    <t>Phone Wan Rental</t>
  </si>
  <si>
    <t>Crossroads Truck &amp; Bus Ltd</t>
  </si>
  <si>
    <t>Rep-Ext Contractors</t>
  </si>
  <si>
    <t>Npower Ltd</t>
  </si>
  <si>
    <t>OSSETT</t>
  </si>
  <si>
    <t>Energy-Electric</t>
  </si>
  <si>
    <t>B-08886</t>
  </si>
  <si>
    <t>Corp Mgmt &amp; Support</t>
  </si>
  <si>
    <t>Cont-External</t>
  </si>
  <si>
    <t>Sharp Business Systems UK Plc</t>
  </si>
  <si>
    <t>Easynet Enterprise Services Ltd</t>
  </si>
  <si>
    <t>PONTEFRACT</t>
  </si>
  <si>
    <t>OPERATIONS EQUIPMENT</t>
  </si>
  <si>
    <t>Operational Equ Pch</t>
  </si>
  <si>
    <t>KEIGHLEY</t>
  </si>
  <si>
    <t>Virgin Media Payments Ltd</t>
  </si>
  <si>
    <t>CONTROL</t>
  </si>
  <si>
    <t>FLEET MAINTENANCE</t>
  </si>
  <si>
    <t>Dir Cost-Spare Parts</t>
  </si>
  <si>
    <t>Arrow Self Drive Hire</t>
  </si>
  <si>
    <t>Vehicle &amp; Plant Hire</t>
  </si>
  <si>
    <t>97811700008903</t>
  </si>
  <si>
    <t>Linde Material Handling</t>
  </si>
  <si>
    <t>1358</t>
  </si>
  <si>
    <t>Robert Whetham Associates</t>
  </si>
  <si>
    <t>PROPERTY</t>
  </si>
  <si>
    <t>Consultancy Fees</t>
  </si>
  <si>
    <t>BCS Electrics Ltd</t>
  </si>
  <si>
    <t>STANNINGLEY</t>
  </si>
  <si>
    <t>Electrical Reps (Fr)</t>
  </si>
  <si>
    <t>TRAINING DELIVERY</t>
  </si>
  <si>
    <t>1360</t>
  </si>
  <si>
    <t>NEW CONTROL PROJECT</t>
  </si>
  <si>
    <t>Kirklees Council</t>
  </si>
  <si>
    <t>ODSAL</t>
  </si>
  <si>
    <t>General Rep &amp; Maint</t>
  </si>
  <si>
    <t>42350</t>
  </si>
  <si>
    <t>Access Doors Systems Ltd</t>
  </si>
  <si>
    <t>CASTLEFORD</t>
  </si>
  <si>
    <t>Ann Contract/Service</t>
  </si>
  <si>
    <t>FAIRWEATHER GREEN</t>
  </si>
  <si>
    <t>MIRFIELD</t>
  </si>
  <si>
    <t>ILLINGWORTH</t>
  </si>
  <si>
    <t>IDLE</t>
  </si>
  <si>
    <t>SHIPLEY</t>
  </si>
  <si>
    <t>GARFORTH</t>
  </si>
  <si>
    <t>BINGLEY</t>
  </si>
  <si>
    <t>MYTHOLMROYD</t>
  </si>
  <si>
    <t>HUDDERSFIELD</t>
  </si>
  <si>
    <t>RAWDON</t>
  </si>
  <si>
    <t>LEEDS</t>
  </si>
  <si>
    <t>TODMORDEN</t>
  </si>
  <si>
    <t>WETHERBY</t>
  </si>
  <si>
    <t>WAKEFIELD</t>
  </si>
  <si>
    <t>Skelmanthorpe</t>
  </si>
  <si>
    <t>BRADFORD</t>
  </si>
  <si>
    <t>HUNSLET</t>
  </si>
  <si>
    <t>MOORTOWN</t>
  </si>
  <si>
    <t>Cleckheaton</t>
  </si>
  <si>
    <t>Meltham</t>
  </si>
  <si>
    <t>MORLEY</t>
  </si>
  <si>
    <t>ROTHWELL</t>
  </si>
  <si>
    <t>Slaithwaite</t>
  </si>
  <si>
    <t>NORMANTON</t>
  </si>
  <si>
    <t>SILSDEN</t>
  </si>
  <si>
    <t>Holmfirth</t>
  </si>
  <si>
    <t>COOKRIDGE</t>
  </si>
  <si>
    <t>ILKLEY</t>
  </si>
  <si>
    <t>SUPPLIES SECTION</t>
  </si>
  <si>
    <t>FEATHERSTONE</t>
  </si>
  <si>
    <t>HALIFAX</t>
  </si>
  <si>
    <t>Appliance Bay Doors</t>
  </si>
  <si>
    <t>Airwave Solutions Ltd</t>
  </si>
  <si>
    <t>Communications</t>
  </si>
  <si>
    <t>Airwaves</t>
  </si>
  <si>
    <t>0940000048-052D</t>
  </si>
  <si>
    <t>Radio Systems</t>
  </si>
  <si>
    <t>OPERATIONS TEAM</t>
  </si>
  <si>
    <t>70007967</t>
  </si>
  <si>
    <t>Leeds City College</t>
  </si>
  <si>
    <t>70007966</t>
  </si>
  <si>
    <t>0000011318</t>
  </si>
  <si>
    <t>Excelerate Technology Ltd</t>
  </si>
  <si>
    <t>Software Mtce&amp;Suppor</t>
  </si>
  <si>
    <t>20378</t>
  </si>
  <si>
    <t>Nps (Shoes) Ltd</t>
  </si>
  <si>
    <t>Clothing</t>
  </si>
  <si>
    <t>CSI00098</t>
  </si>
  <si>
    <t>Marshall Building Contractors</t>
  </si>
  <si>
    <t>MLIN075529</t>
  </si>
  <si>
    <t>70007968</t>
  </si>
  <si>
    <t>A0021622</t>
  </si>
  <si>
    <t>Consultant Cleaners Ltd</t>
  </si>
  <si>
    <t>Contract Cleaning</t>
  </si>
  <si>
    <t>CBD376</t>
  </si>
  <si>
    <t>Walker Singleton Halifax</t>
  </si>
  <si>
    <t>Ossett</t>
  </si>
  <si>
    <t>21561</t>
  </si>
  <si>
    <t>C3 Water Solutions</t>
  </si>
  <si>
    <t>NORMN CLOSE CALL HSE</t>
  </si>
  <si>
    <t>023611</t>
  </si>
  <si>
    <t>SJ Joinery</t>
  </si>
  <si>
    <t>CBD375</t>
  </si>
  <si>
    <t>FIRE LEGAL</t>
  </si>
  <si>
    <t>42587</t>
  </si>
  <si>
    <t>Legal Expenses</t>
  </si>
  <si>
    <t>52301614</t>
  </si>
  <si>
    <t>Volvo Group Uk Ltd</t>
  </si>
  <si>
    <t>9105903400170228</t>
  </si>
  <si>
    <t>Yorkshire Water</t>
  </si>
  <si>
    <t>Water - Metered</t>
  </si>
  <si>
    <t>Woodway Engineering Ltd</t>
  </si>
  <si>
    <t>Vehicles &amp; Plant</t>
  </si>
  <si>
    <t>Information Technlgy</t>
  </si>
  <si>
    <t>Systems Maint Non BT</t>
  </si>
  <si>
    <t>631</t>
  </si>
  <si>
    <t>SYNDAP Development</t>
  </si>
  <si>
    <t>3126951</t>
  </si>
  <si>
    <t>CIPFA Business Limited</t>
  </si>
  <si>
    <t>FINANCE SECTION</t>
  </si>
  <si>
    <t>Subscriptions</t>
  </si>
  <si>
    <t>OI343295</t>
  </si>
  <si>
    <t>HS Atec</t>
  </si>
  <si>
    <t>Arco Group</t>
  </si>
  <si>
    <t>Konica Minolta</t>
  </si>
  <si>
    <t>Fire Safety Prot</t>
  </si>
  <si>
    <t>Photocopier Charges</t>
  </si>
  <si>
    <t>Leeds Dist Com</t>
  </si>
  <si>
    <t>Bauer Kompressoren UK Ltd</t>
  </si>
  <si>
    <t>Admin/Office Equ Pch</t>
  </si>
  <si>
    <t>8751</t>
  </si>
  <si>
    <t>Pennine Pneumatic Services Ltd</t>
  </si>
  <si>
    <t>Fire Safety Prev</t>
  </si>
  <si>
    <t>Publty/Promtn/Media</t>
  </si>
  <si>
    <t>268</t>
  </si>
  <si>
    <t>2067</t>
  </si>
  <si>
    <t>Jt Services Group</t>
  </si>
  <si>
    <t>24050</t>
  </si>
  <si>
    <t>Access Catering Engineers</t>
  </si>
  <si>
    <t>Fixt,Fits&amp;Furns-R&amp;M</t>
  </si>
  <si>
    <t>7890252</t>
  </si>
  <si>
    <t>Bayford Oil</t>
  </si>
  <si>
    <t>Vehicle Fuel</t>
  </si>
  <si>
    <t>7888620</t>
  </si>
  <si>
    <t>IRIN526649</t>
  </si>
  <si>
    <t>MRI5168545</t>
  </si>
  <si>
    <t>EMPLOYEE RESOURCING</t>
  </si>
  <si>
    <t>A9980124499</t>
  </si>
  <si>
    <t>Ats Euromaster Ltd</t>
  </si>
  <si>
    <t>Tyre Purchase</t>
  </si>
  <si>
    <t>EMPLOYMENT SERVICES</t>
  </si>
  <si>
    <t>Misc Expenses</t>
  </si>
  <si>
    <t>Phone Mobile Costs</t>
  </si>
  <si>
    <t>MJA0977</t>
  </si>
  <si>
    <t>Mja Consultants</t>
  </si>
  <si>
    <t>131704</t>
  </si>
  <si>
    <t>Redfern Travel Ltd</t>
  </si>
  <si>
    <t>Public Transport</t>
  </si>
  <si>
    <t>313207</t>
  </si>
  <si>
    <t>Licence Bureau Ltd</t>
  </si>
  <si>
    <t>DRIVING SCHOOL</t>
  </si>
  <si>
    <t>Licence Bureau Checks</t>
  </si>
  <si>
    <t>Training Equ Purch</t>
  </si>
  <si>
    <t>7358</t>
  </si>
  <si>
    <t>Commsprovider</t>
  </si>
  <si>
    <t>5998</t>
  </si>
  <si>
    <t>Chevin Landscapes</t>
  </si>
  <si>
    <t>Grounds Maintenance</t>
  </si>
  <si>
    <t>Refuse Collect/Disp</t>
  </si>
  <si>
    <t>APTC-Adm/Clerical - Basic Pay</t>
  </si>
  <si>
    <t>3040711282</t>
  </si>
  <si>
    <t>British Oxygen Co Ltd</t>
  </si>
  <si>
    <t>USAR</t>
  </si>
  <si>
    <t>USAR - Oxygen</t>
  </si>
  <si>
    <t>Consumables-Veh Rep</t>
  </si>
  <si>
    <t>SIN028918</t>
  </si>
  <si>
    <t>Peak District National Park Authori</t>
  </si>
  <si>
    <t>B B N Fastnet</t>
  </si>
  <si>
    <t>Trafficlear Ltd</t>
  </si>
  <si>
    <t>Vhcle Leas Misc Exp</t>
  </si>
  <si>
    <t>Emergency One (Uk) Ltd</t>
  </si>
  <si>
    <t>385634</t>
  </si>
  <si>
    <t>Bristol Uniforms Ltd</t>
  </si>
  <si>
    <t>Angloco Ltd</t>
  </si>
  <si>
    <t>44702</t>
  </si>
  <si>
    <t>BC-03-17-51815</t>
  </si>
  <si>
    <t>Bristol Care</t>
  </si>
  <si>
    <t>Laundry</t>
  </si>
  <si>
    <t>Terberg DTS (UK) Ltd</t>
  </si>
  <si>
    <t>R10257</t>
  </si>
  <si>
    <t>Airmax Remote</t>
  </si>
  <si>
    <t>Vodafone (Mobiles)</t>
  </si>
  <si>
    <t>21562</t>
  </si>
  <si>
    <t>Equipment</t>
  </si>
  <si>
    <t>CSI00102</t>
  </si>
  <si>
    <t>ARCMIN/00431822</t>
  </si>
  <si>
    <t>Consult CRM</t>
  </si>
  <si>
    <t>Computer Costs</t>
  </si>
  <si>
    <t>Book/Publications</t>
  </si>
  <si>
    <t>Scrap Cars Purch</t>
  </si>
  <si>
    <t>1103696</t>
  </si>
  <si>
    <t>Sprue Safety Products</t>
  </si>
  <si>
    <t>Comms Spares</t>
  </si>
  <si>
    <t>COMMAND TRAINING</t>
  </si>
  <si>
    <t>40152603</t>
  </si>
  <si>
    <t>Local Government Association</t>
  </si>
  <si>
    <t>Corporate Governance</t>
  </si>
  <si>
    <t>AMA Grant</t>
  </si>
  <si>
    <t>70892</t>
  </si>
  <si>
    <t>Wm Sugden &amp; Sons Ltd</t>
  </si>
  <si>
    <t>70893</t>
  </si>
  <si>
    <t>5239583157</t>
  </si>
  <si>
    <t>Honeywell</t>
  </si>
  <si>
    <t>IN25812</t>
  </si>
  <si>
    <t>Gremedia Screenprint Ltd</t>
  </si>
  <si>
    <t>WATER OFFICE</t>
  </si>
  <si>
    <t>Hydrants Repair</t>
  </si>
  <si>
    <t>PUBLIC INFORMATION</t>
  </si>
  <si>
    <t>Computer Run Costs</t>
  </si>
  <si>
    <t>Leco Computer Supplies Ltd</t>
  </si>
  <si>
    <t>Lees Auto Spares</t>
  </si>
  <si>
    <t>4670342</t>
  </si>
  <si>
    <t>Health &amp; Safety</t>
  </si>
  <si>
    <t>Lsi Limited</t>
  </si>
  <si>
    <t>RECRUITS</t>
  </si>
  <si>
    <t>CORPORATE SERVICES</t>
  </si>
  <si>
    <t>Keith Taylor</t>
  </si>
  <si>
    <t>1000240</t>
  </si>
  <si>
    <t>Rosenbauer UK PLC</t>
  </si>
  <si>
    <t>7964</t>
  </si>
  <si>
    <t>7951</t>
  </si>
  <si>
    <t>6007112654</t>
  </si>
  <si>
    <t>SAP (UK) Ltd</t>
  </si>
  <si>
    <t>DATA TEAM</t>
  </si>
  <si>
    <t>Computer Services</t>
  </si>
  <si>
    <t>LGU3GXJR</t>
  </si>
  <si>
    <t>LGU3GXHX</t>
  </si>
  <si>
    <t>LGU3GXHV</t>
  </si>
  <si>
    <t>LGU3GXHR</t>
  </si>
  <si>
    <t>LGU3GXHQ</t>
  </si>
  <si>
    <t>LGU3GXH4</t>
  </si>
  <si>
    <t>LGU3GXJP</t>
  </si>
  <si>
    <t>13892</t>
  </si>
  <si>
    <t>Bradshaw Gass &amp; Hope Llp</t>
  </si>
  <si>
    <t>Fee-External</t>
  </si>
  <si>
    <t>LGU3GXJK</t>
  </si>
  <si>
    <t>LGU3GXHZ</t>
  </si>
  <si>
    <t>LGU3GXJL</t>
  </si>
  <si>
    <t>LGU3GXH2</t>
  </si>
  <si>
    <t>LGU3GXJB</t>
  </si>
  <si>
    <t>LGU3GXH7</t>
  </si>
  <si>
    <t>LGU3GXJS</t>
  </si>
  <si>
    <t>LGU3GXJG</t>
  </si>
  <si>
    <t>LGU3GXJN</t>
  </si>
  <si>
    <t>LGU3GXHS</t>
  </si>
  <si>
    <t>OCS Group UK Ltd t/a Cannon</t>
  </si>
  <si>
    <t>CN19441460</t>
  </si>
  <si>
    <t>LGU3GXH6</t>
  </si>
  <si>
    <t>2836</t>
  </si>
  <si>
    <t>LGU3GXJF</t>
  </si>
  <si>
    <t>42430</t>
  </si>
  <si>
    <t>HEX54000605809</t>
  </si>
  <si>
    <t>Experian Ltd</t>
  </si>
  <si>
    <t>W Collinson &amp; Son</t>
  </si>
  <si>
    <t>8041702955</t>
  </si>
  <si>
    <t>655022560000002</t>
  </si>
  <si>
    <t>655022580000009</t>
  </si>
  <si>
    <t>LGU3GXJQ</t>
  </si>
  <si>
    <t>LGU3GXH5</t>
  </si>
  <si>
    <t>LGU3GXJJ</t>
  </si>
  <si>
    <t>LGU3GXJH</t>
  </si>
  <si>
    <t>LGU3GXJT</t>
  </si>
  <si>
    <t>813004289</t>
  </si>
  <si>
    <t>143007</t>
  </si>
  <si>
    <t>Southcombe Brothers Ltd</t>
  </si>
  <si>
    <t>Physique Sports Ltd</t>
  </si>
  <si>
    <t>Speedings Limited</t>
  </si>
  <si>
    <t>1393</t>
  </si>
  <si>
    <t>Higher Mapping Solutions</t>
  </si>
  <si>
    <t>WYFRS-01</t>
  </si>
  <si>
    <t>Leeds Bike Mill</t>
  </si>
  <si>
    <t>Calderdale Dist Com</t>
  </si>
  <si>
    <t>Calderdale Met Borough Council</t>
  </si>
  <si>
    <t>Peli Products</t>
  </si>
  <si>
    <t>40932</t>
  </si>
  <si>
    <t>Engineering Tool Supplies Ltd</t>
  </si>
  <si>
    <t>Cleaning Consumables</t>
  </si>
  <si>
    <t>5239725658</t>
  </si>
  <si>
    <t>15327</t>
  </si>
  <si>
    <t>Ruth Lee Ltd</t>
  </si>
  <si>
    <t>First Aid Equ Pch</t>
  </si>
  <si>
    <t>Staff Advertising</t>
  </si>
  <si>
    <t>813003895</t>
  </si>
  <si>
    <t>Inst Srv-Commctn</t>
  </si>
  <si>
    <t>Acorn Analytical Services Ltd</t>
  </si>
  <si>
    <t>Geckops Ltd t/a Gecko Property Solu</t>
  </si>
  <si>
    <t>023636</t>
  </si>
  <si>
    <t>023635</t>
  </si>
  <si>
    <t>1103535</t>
  </si>
  <si>
    <t>49702</t>
  </si>
  <si>
    <t>Furniture &amp; Fittings</t>
  </si>
  <si>
    <t>8602955429</t>
  </si>
  <si>
    <t>E2008103079</t>
  </si>
  <si>
    <t>Allstar Business Solutions Ltd</t>
  </si>
  <si>
    <t>MRI5167349</t>
  </si>
  <si>
    <t>MRI5168543</t>
  </si>
  <si>
    <t>SI-209</t>
  </si>
  <si>
    <t>1367</t>
  </si>
  <si>
    <t>MRI5167351</t>
  </si>
  <si>
    <t>76</t>
  </si>
  <si>
    <t>Talklogic Limited</t>
  </si>
  <si>
    <t>MRI5238069</t>
  </si>
  <si>
    <t>MRI5237904</t>
  </si>
  <si>
    <t>023662</t>
  </si>
  <si>
    <t>21474</t>
  </si>
  <si>
    <t>ABK Security Services Ltd</t>
  </si>
  <si>
    <t>Mitton Aftercare Ltd</t>
  </si>
  <si>
    <t>0000005988</t>
  </si>
  <si>
    <t>307</t>
  </si>
  <si>
    <t>65505</t>
  </si>
  <si>
    <t>Foulds Lifts</t>
  </si>
  <si>
    <t>813004995</t>
  </si>
  <si>
    <t>Archer &amp; Stone</t>
  </si>
  <si>
    <t>75141015443</t>
  </si>
  <si>
    <t>Bradford MDC</t>
  </si>
  <si>
    <t>SINV047668</t>
  </si>
  <si>
    <t>75141015434</t>
  </si>
  <si>
    <t>75141015425</t>
  </si>
  <si>
    <t>75141015390</t>
  </si>
  <si>
    <t>210417</t>
  </si>
  <si>
    <t>Sleningford Watermill Caravan and C</t>
  </si>
  <si>
    <t>75141015452</t>
  </si>
  <si>
    <t>91310793313</t>
  </si>
  <si>
    <t>Wakefield MDC</t>
  </si>
  <si>
    <t>MRI5167462</t>
  </si>
  <si>
    <t>75141015407</t>
  </si>
  <si>
    <t>91310799621</t>
  </si>
  <si>
    <t>91310787200</t>
  </si>
  <si>
    <t>91310795416</t>
  </si>
  <si>
    <t>MRI5168009</t>
  </si>
  <si>
    <t>MRI5167350</t>
  </si>
  <si>
    <t>MRI5168008</t>
  </si>
  <si>
    <t>MRI5168374</t>
  </si>
  <si>
    <t>MRI5167461</t>
  </si>
  <si>
    <t>PFSP32518</t>
  </si>
  <si>
    <t>Professional Fire Systems</t>
  </si>
  <si>
    <t>8603026852</t>
  </si>
  <si>
    <t>T Kirk Forestry</t>
  </si>
  <si>
    <t>JZ52033</t>
  </si>
  <si>
    <t>Supply +</t>
  </si>
  <si>
    <t>Townley Network Solutions Ltd</t>
  </si>
  <si>
    <t>Phone Fnet User Chg</t>
  </si>
  <si>
    <t>Circuits</t>
  </si>
  <si>
    <t>81976</t>
  </si>
  <si>
    <t>1476826-01</t>
  </si>
  <si>
    <t>INV25965</t>
  </si>
  <si>
    <t>Clan Tool &amp; Plant Hire ltd</t>
  </si>
  <si>
    <t>1130338607</t>
  </si>
  <si>
    <t>Fire Prevn Pblcty</t>
  </si>
  <si>
    <t>Subsistence Allowncs</t>
  </si>
  <si>
    <t>7912882</t>
  </si>
  <si>
    <t>91310793304</t>
  </si>
  <si>
    <t>75141015461</t>
  </si>
  <si>
    <t>Shipley</t>
  </si>
  <si>
    <t>81909</t>
  </si>
  <si>
    <t>Heating &amp; Mechanical</t>
  </si>
  <si>
    <t>0000006196</t>
  </si>
  <si>
    <t>0000006153</t>
  </si>
  <si>
    <t>308</t>
  </si>
  <si>
    <t>PFSP27933</t>
  </si>
  <si>
    <t>0000006156</t>
  </si>
  <si>
    <t>2045</t>
  </si>
  <si>
    <t>K2 Mechanical &amp; Electrical Services</t>
  </si>
  <si>
    <t>CM Specialist Vehicle Division</t>
  </si>
  <si>
    <t>C415896</t>
  </si>
  <si>
    <t>Ludo McGurk SVE</t>
  </si>
  <si>
    <t>SI-4235-2017</t>
  </si>
  <si>
    <t>INV01567725</t>
  </si>
  <si>
    <t>Softcat Ltd</t>
  </si>
  <si>
    <t>4193518</t>
  </si>
  <si>
    <t>Johnston Publishing (North)</t>
  </si>
  <si>
    <t>6448</t>
  </si>
  <si>
    <t>Wilson Ohs Ltd</t>
  </si>
  <si>
    <t>8576</t>
  </si>
  <si>
    <t>Ioda Limited</t>
  </si>
  <si>
    <t>AON Limited Accounts Division</t>
  </si>
  <si>
    <t>SRD00001440</t>
  </si>
  <si>
    <t>Central Insurances</t>
  </si>
  <si>
    <t>SND00000763</t>
  </si>
  <si>
    <t>Premises Insurance</t>
  </si>
  <si>
    <t>SRD00001442</t>
  </si>
  <si>
    <t>SRD00001446</t>
  </si>
  <si>
    <t>SND00000755</t>
  </si>
  <si>
    <t>SND00000762</t>
  </si>
  <si>
    <t>QLA03RA01002300</t>
  </si>
  <si>
    <t>Zurich Municipal</t>
  </si>
  <si>
    <t>Vehicle Insurance</t>
  </si>
  <si>
    <t>QLA03RA01001300</t>
  </si>
  <si>
    <t>Ext Insurance Policy</t>
  </si>
  <si>
    <t>7941928</t>
  </si>
  <si>
    <t>Energy-Fuel Oil</t>
  </si>
  <si>
    <t>Stationery</t>
  </si>
  <si>
    <t>15366</t>
  </si>
  <si>
    <t>1000237</t>
  </si>
  <si>
    <t>INV89504</t>
  </si>
  <si>
    <t>Software Box Ltd</t>
  </si>
  <si>
    <t>IND FIRE TRAINING</t>
  </si>
  <si>
    <t>INV02233</t>
  </si>
  <si>
    <t>3Tc Software Ltd</t>
  </si>
  <si>
    <t>91310787741</t>
  </si>
  <si>
    <t>SN2623802</t>
  </si>
  <si>
    <t>Berendsen UK Ltd</t>
  </si>
  <si>
    <t>Furniture</t>
  </si>
  <si>
    <t>4691013</t>
  </si>
  <si>
    <t>Emergency Food</t>
  </si>
  <si>
    <t>175012067</t>
  </si>
  <si>
    <t>Asics Uk Ltd</t>
  </si>
  <si>
    <t>000426035</t>
  </si>
  <si>
    <t>4218566</t>
  </si>
  <si>
    <t>4207924</t>
  </si>
  <si>
    <t>15442</t>
  </si>
  <si>
    <t>Volkswagen Van Centre</t>
  </si>
  <si>
    <t>EE Ltd (Airtime)</t>
  </si>
  <si>
    <t>Police And Crime Commissioner WY</t>
  </si>
  <si>
    <t>Corona Energy</t>
  </si>
  <si>
    <t>Energy-Gas</t>
  </si>
  <si>
    <t>Gritit Ltd</t>
  </si>
  <si>
    <t>Ann Contract-Grounds</t>
  </si>
  <si>
    <t>EI03RA01-0027</t>
  </si>
  <si>
    <t>Kirklees Dist Com</t>
  </si>
  <si>
    <t>INV10318</t>
  </si>
  <si>
    <t>4623</t>
  </si>
  <si>
    <t>509646</t>
  </si>
  <si>
    <t>Tees Active Limited</t>
  </si>
  <si>
    <t>8602955393</t>
  </si>
  <si>
    <t>4622</t>
  </si>
  <si>
    <t>023692</t>
  </si>
  <si>
    <t>21157</t>
  </si>
  <si>
    <t>Mitton Mechanical Services Ltd</t>
  </si>
  <si>
    <t>Murray Building Services Limited</t>
  </si>
  <si>
    <t>16643</t>
  </si>
  <si>
    <t>YFSI4022819</t>
  </si>
  <si>
    <t>1477075-01</t>
  </si>
  <si>
    <t>N30918</t>
  </si>
  <si>
    <t>Data Inst.&amp; Supp.(Northern)Ltd</t>
  </si>
  <si>
    <t>4624</t>
  </si>
  <si>
    <t>311</t>
  </si>
  <si>
    <t>E2008163716</t>
  </si>
  <si>
    <t>3920152329</t>
  </si>
  <si>
    <t>Ask</t>
  </si>
  <si>
    <t>1000242</t>
  </si>
  <si>
    <t>38498</t>
  </si>
  <si>
    <t>Leeds Pallet Co.Ltd.</t>
  </si>
  <si>
    <t>4358</t>
  </si>
  <si>
    <t>Concept Print</t>
  </si>
  <si>
    <t>4357</t>
  </si>
  <si>
    <t>Printing</t>
  </si>
  <si>
    <t>Firefighter Prot (Uk) Ltd</t>
  </si>
  <si>
    <t>IN17025001</t>
  </si>
  <si>
    <t>6168413</t>
  </si>
  <si>
    <t>Ricardo-Aea Limited</t>
  </si>
  <si>
    <t>595133</t>
  </si>
  <si>
    <t>Lyon Equipment Ltd</t>
  </si>
  <si>
    <t>INV-10879</t>
  </si>
  <si>
    <t>Nimble Group IT Limited</t>
  </si>
  <si>
    <t>060417</t>
  </si>
  <si>
    <t>Middleton Green Exec Resourcin</t>
  </si>
  <si>
    <t>809300</t>
  </si>
  <si>
    <t>Fire Service College Limited</t>
  </si>
  <si>
    <t>15614600</t>
  </si>
  <si>
    <t>Ins Claims Excess</t>
  </si>
  <si>
    <t>4703694</t>
  </si>
  <si>
    <t>Leeds City Council</t>
  </si>
  <si>
    <t>4227473</t>
  </si>
  <si>
    <t>7513</t>
  </si>
  <si>
    <t>Epi-Use Limited</t>
  </si>
  <si>
    <t>SI014344/26</t>
  </si>
  <si>
    <t>Silkwood Property Management Co Ltd</t>
  </si>
  <si>
    <t>655047510000004</t>
  </si>
  <si>
    <t>655047600000003</t>
  </si>
  <si>
    <t>65504759000000X</t>
  </si>
  <si>
    <t>655047520000002</t>
  </si>
  <si>
    <t>655047540000009</t>
  </si>
  <si>
    <t>655047500000006</t>
  </si>
  <si>
    <t>655047570000003</t>
  </si>
  <si>
    <t>655047610000001</t>
  </si>
  <si>
    <t>655047580000001</t>
  </si>
  <si>
    <t>655047630000008</t>
  </si>
  <si>
    <t>655047560000005</t>
  </si>
  <si>
    <t>65504762000000X</t>
  </si>
  <si>
    <t>655047550000007</t>
  </si>
  <si>
    <t>655047530000000</t>
  </si>
  <si>
    <t>5999</t>
  </si>
  <si>
    <t>395265</t>
  </si>
  <si>
    <t>813005277</t>
  </si>
  <si>
    <t>315360</t>
  </si>
  <si>
    <t>655035950000008</t>
  </si>
  <si>
    <t>655035970000004</t>
  </si>
  <si>
    <t>65503594000000X</t>
  </si>
  <si>
    <t>655035960000006</t>
  </si>
  <si>
    <t>655035930000001</t>
  </si>
  <si>
    <t>655035990000000</t>
  </si>
  <si>
    <t>655035980000002</t>
  </si>
  <si>
    <t>42611</t>
  </si>
  <si>
    <t>28284</t>
  </si>
  <si>
    <t>28285</t>
  </si>
  <si>
    <t>856</t>
  </si>
  <si>
    <t>R3 Safety &amp; Rescue Limited</t>
  </si>
  <si>
    <t>929993252</t>
  </si>
  <si>
    <t>CD20171013903</t>
  </si>
  <si>
    <t>Survitec Service &amp; Dist Ltd</t>
  </si>
  <si>
    <t>023701</t>
  </si>
  <si>
    <t>1130715449</t>
  </si>
  <si>
    <t>132070</t>
  </si>
  <si>
    <t>Asbestos/Hazard Mats</t>
  </si>
  <si>
    <t>Mitchell Powersystems</t>
  </si>
  <si>
    <t>7944097</t>
  </si>
  <si>
    <t>7966484</t>
  </si>
  <si>
    <t>7963180</t>
  </si>
  <si>
    <t>1904</t>
  </si>
  <si>
    <t>TK117677</t>
  </si>
  <si>
    <t>Thomas Kneale &amp; Co Ltd</t>
  </si>
  <si>
    <t>0940000048-053D</t>
  </si>
  <si>
    <t>IN029635</t>
  </si>
  <si>
    <t>Commercial &amp; Plant Exhausts</t>
  </si>
  <si>
    <t>Workshop Equipment</t>
  </si>
  <si>
    <t>MRI5056458</t>
  </si>
  <si>
    <t>Bfd Dist Com</t>
  </si>
  <si>
    <t>MRI5056466</t>
  </si>
  <si>
    <t>MRI5057021</t>
  </si>
  <si>
    <t>MRI5057336</t>
  </si>
  <si>
    <t>MRI5056454</t>
  </si>
  <si>
    <t>11987442</t>
  </si>
  <si>
    <t>813005754</t>
  </si>
  <si>
    <t>Richardson Bus Equip Dist Ltd,</t>
  </si>
  <si>
    <t>25349</t>
  </si>
  <si>
    <t>18-R1042</t>
  </si>
  <si>
    <t>Weber Rescue Uk Ltd</t>
  </si>
  <si>
    <t>SMAI003113</t>
  </si>
  <si>
    <t>Babcock Critical Serv Ltd (Ma)</t>
  </si>
  <si>
    <t>LGU3JCHS</t>
  </si>
  <si>
    <t>LGU3JCHW</t>
  </si>
  <si>
    <t>LGU3JCHV</t>
  </si>
  <si>
    <t>0417030</t>
  </si>
  <si>
    <t>655057180000008</t>
  </si>
  <si>
    <t>655057190000006</t>
  </si>
  <si>
    <t>65505720000000X</t>
  </si>
  <si>
    <t>655057210000008</t>
  </si>
  <si>
    <t>655057220000006</t>
  </si>
  <si>
    <t>7413</t>
  </si>
  <si>
    <t>11997976</t>
  </si>
  <si>
    <t>11993923</t>
  </si>
  <si>
    <t>11986498</t>
  </si>
  <si>
    <t>3578</t>
  </si>
  <si>
    <t>The Outreach Organisation Ltd</t>
  </si>
  <si>
    <t>10798</t>
  </si>
  <si>
    <t>Doyle Security Ltd</t>
  </si>
  <si>
    <t>South Kirkby</t>
  </si>
  <si>
    <t>8059</t>
  </si>
  <si>
    <t>N0008854</t>
  </si>
  <si>
    <t>Kirklees College</t>
  </si>
  <si>
    <t>13895</t>
  </si>
  <si>
    <t>0000207875</t>
  </si>
  <si>
    <t>M I Supplies Ltd</t>
  </si>
  <si>
    <t>Breathing Equipment Hire Ltd</t>
  </si>
  <si>
    <t>Station Devt Equpmnt</t>
  </si>
  <si>
    <t>WCS/1137</t>
  </si>
  <si>
    <t>Woods Consulting Services</t>
  </si>
  <si>
    <t>10453</t>
  </si>
  <si>
    <t>01249811888</t>
  </si>
  <si>
    <t>YFSI4023218</t>
  </si>
  <si>
    <t>21214</t>
  </si>
  <si>
    <t>202504</t>
  </si>
  <si>
    <t>RCES (UK) Ltd</t>
  </si>
  <si>
    <t>83764132</t>
  </si>
  <si>
    <t>169</t>
  </si>
  <si>
    <t>CSI00109</t>
  </si>
  <si>
    <t>CSI00110</t>
  </si>
  <si>
    <t>CSI00108</t>
  </si>
  <si>
    <t>INV167</t>
  </si>
  <si>
    <t>813005484</t>
  </si>
  <si>
    <t>655022570000000</t>
  </si>
  <si>
    <t>CSI00115</t>
  </si>
  <si>
    <t>4081</t>
  </si>
  <si>
    <t>11983111</t>
  </si>
  <si>
    <t>11983076</t>
  </si>
  <si>
    <t>11983084</t>
  </si>
  <si>
    <t>11983110</t>
  </si>
  <si>
    <t>11983074</t>
  </si>
  <si>
    <t>11983094</t>
  </si>
  <si>
    <t>11983087</t>
  </si>
  <si>
    <t>WES183</t>
  </si>
  <si>
    <t>L A Brook Ltd</t>
  </si>
  <si>
    <t>11983083</t>
  </si>
  <si>
    <t>BR084217</t>
  </si>
  <si>
    <t>19642</t>
  </si>
  <si>
    <t>Dotted Eyes</t>
  </si>
  <si>
    <t>11983099</t>
  </si>
  <si>
    <t>11983107</t>
  </si>
  <si>
    <t>11983097</t>
  </si>
  <si>
    <t>Lockhart Catering Equipment</t>
  </si>
  <si>
    <t>Cat Gen Equ Purch</t>
  </si>
  <si>
    <t>11997975</t>
  </si>
  <si>
    <t>11983108</t>
  </si>
  <si>
    <t>11983085</t>
  </si>
  <si>
    <t>11987065</t>
  </si>
  <si>
    <t>11983105</t>
  </si>
  <si>
    <t>11983088</t>
  </si>
  <si>
    <t>11983093</t>
  </si>
  <si>
    <t>18-R1097</t>
  </si>
  <si>
    <t>11997977</t>
  </si>
  <si>
    <t>11983082</t>
  </si>
  <si>
    <t>11983077</t>
  </si>
  <si>
    <t>28574</t>
  </si>
  <si>
    <t>3041218785</t>
  </si>
  <si>
    <t>300417</t>
  </si>
  <si>
    <t>Dr N A L Smith (Medical Services) L</t>
  </si>
  <si>
    <t>Client Med Fees/Exps</t>
  </si>
  <si>
    <t>11983081</t>
  </si>
  <si>
    <t>8473</t>
  </si>
  <si>
    <t>11983113</t>
  </si>
  <si>
    <t>11983109</t>
  </si>
  <si>
    <t>11983095</t>
  </si>
  <si>
    <t>11986368</t>
  </si>
  <si>
    <t>11983106</t>
  </si>
  <si>
    <t>1383</t>
  </si>
  <si>
    <t>4621</t>
  </si>
  <si>
    <t>7988696</t>
  </si>
  <si>
    <t>11983089</t>
  </si>
  <si>
    <t>11983086</t>
  </si>
  <si>
    <t>216492077</t>
  </si>
  <si>
    <t>FUCHS LUBRICANTS (UK) LTD</t>
  </si>
  <si>
    <t>Dir Cost-Oil &amp; Lubes</t>
  </si>
  <si>
    <t>3475</t>
  </si>
  <si>
    <t>PSA Design Ltd</t>
  </si>
  <si>
    <t>MRI5356616</t>
  </si>
  <si>
    <t>316114</t>
  </si>
  <si>
    <t>15440</t>
  </si>
  <si>
    <t>IRIN538036</t>
  </si>
  <si>
    <t>1000252</t>
  </si>
  <si>
    <t>SI014438</t>
  </si>
  <si>
    <t>MJA0981</t>
  </si>
  <si>
    <t>SN2642508</t>
  </si>
  <si>
    <t>IN4712392</t>
  </si>
  <si>
    <t>Exchange Data Services Ltd</t>
  </si>
  <si>
    <t>330149</t>
  </si>
  <si>
    <t>Systems Assurance Ltd</t>
  </si>
  <si>
    <t>NO.315990</t>
  </si>
  <si>
    <t>2910082088</t>
  </si>
  <si>
    <t>Draeger Ltd</t>
  </si>
  <si>
    <t>702838</t>
  </si>
  <si>
    <t>BC-04-17-S1829</t>
  </si>
  <si>
    <t>2017-0009</t>
  </si>
  <si>
    <t>DWLTD-WYFRS01</t>
  </si>
  <si>
    <t>E2008215415</t>
  </si>
  <si>
    <t>MRI5283311</t>
  </si>
  <si>
    <t>A9980125303</t>
  </si>
  <si>
    <t>1477930-01</t>
  </si>
  <si>
    <t>2511893</t>
  </si>
  <si>
    <t>1137293</t>
  </si>
  <si>
    <t>1401</t>
  </si>
  <si>
    <t>CFOA4481</t>
  </si>
  <si>
    <t>Chief Fire Officers Assoc</t>
  </si>
  <si>
    <t>A0021869</t>
  </si>
  <si>
    <t>A0021867</t>
  </si>
  <si>
    <t>A0021861</t>
  </si>
  <si>
    <t>956720</t>
  </si>
  <si>
    <t>2107</t>
  </si>
  <si>
    <t>Rh Environmental Services Ltd</t>
  </si>
  <si>
    <t>219556</t>
  </si>
  <si>
    <t>A0021872</t>
  </si>
  <si>
    <t>14005/8</t>
  </si>
  <si>
    <t>Rance Booth &amp; Smith Architects</t>
  </si>
  <si>
    <t>IRMP Surplus Land costs</t>
  </si>
  <si>
    <t>42738</t>
  </si>
  <si>
    <t>655053870000005</t>
  </si>
  <si>
    <t>655053890000001</t>
  </si>
  <si>
    <t>655053860000007</t>
  </si>
  <si>
    <t>655053880000003</t>
  </si>
  <si>
    <t>023724</t>
  </si>
  <si>
    <t>39780</t>
  </si>
  <si>
    <t>R10346</t>
  </si>
  <si>
    <t>023727</t>
  </si>
  <si>
    <t>023725</t>
  </si>
  <si>
    <t>ARCV103397</t>
  </si>
  <si>
    <t>954</t>
  </si>
  <si>
    <t>Aire Valley Tree Services Ltd</t>
  </si>
  <si>
    <t>56544</t>
  </si>
  <si>
    <t>Solarshade Window Films Ltd</t>
  </si>
  <si>
    <t>RAIN244483</t>
  </si>
  <si>
    <t>8018062</t>
  </si>
  <si>
    <t>0000029328</t>
  </si>
  <si>
    <t>300160305</t>
  </si>
  <si>
    <t>Freight Transport Association</t>
  </si>
  <si>
    <t>8048</t>
  </si>
  <si>
    <t>2968195</t>
  </si>
  <si>
    <t>25493</t>
  </si>
  <si>
    <t>0000208617</t>
  </si>
  <si>
    <t>9064</t>
  </si>
  <si>
    <t>82540</t>
  </si>
  <si>
    <t>82476</t>
  </si>
  <si>
    <t>12123</t>
  </si>
  <si>
    <t>Warwick Int.  Computing Sys</t>
  </si>
  <si>
    <t>1105214</t>
  </si>
  <si>
    <t>INV174</t>
  </si>
  <si>
    <t>INV178</t>
  </si>
  <si>
    <t>PRI022884</t>
  </si>
  <si>
    <t>Broxap Limited</t>
  </si>
  <si>
    <t>PRI022873</t>
  </si>
  <si>
    <t>2017-0010</t>
  </si>
  <si>
    <t>INV201705</t>
  </si>
  <si>
    <t>Colin Peel</t>
  </si>
  <si>
    <t>3370592</t>
  </si>
  <si>
    <t>Insight Direct (UK) Ltd</t>
  </si>
  <si>
    <t>Goliath Footwear Ltd</t>
  </si>
  <si>
    <t>00001359161</t>
  </si>
  <si>
    <t>0000136149</t>
  </si>
  <si>
    <t>Medtree</t>
  </si>
  <si>
    <t>596771</t>
  </si>
  <si>
    <t>USAR - Timber</t>
  </si>
  <si>
    <t>7046983</t>
  </si>
  <si>
    <t>Aon Hewitt Limited</t>
  </si>
  <si>
    <t>SOUTH KIRKBY</t>
  </si>
  <si>
    <t>Rastrick</t>
  </si>
  <si>
    <t>Hj Sock Group Ltd</t>
  </si>
  <si>
    <t>SI-18</t>
  </si>
  <si>
    <t>Crossley Evans Ltd</t>
  </si>
  <si>
    <t>Link Lockers Ltd</t>
  </si>
  <si>
    <t>Skyguard Ltd</t>
  </si>
  <si>
    <t>Pagers</t>
  </si>
  <si>
    <t>Linchpin Networks</t>
  </si>
  <si>
    <t>930062550</t>
  </si>
  <si>
    <t>72306</t>
  </si>
  <si>
    <t>0000136150</t>
  </si>
  <si>
    <t>3142964</t>
  </si>
  <si>
    <t>Domestic Equ Purch</t>
  </si>
  <si>
    <t>8038378</t>
  </si>
  <si>
    <t>Angus Fire Ltd</t>
  </si>
  <si>
    <t>18-R1096</t>
  </si>
  <si>
    <t>4579</t>
  </si>
  <si>
    <t>Fire Hosetech</t>
  </si>
  <si>
    <t>41768</t>
  </si>
  <si>
    <t>PL022916</t>
  </si>
  <si>
    <t>Salford Professional Development</t>
  </si>
  <si>
    <t>8037894</t>
  </si>
  <si>
    <t>8048154</t>
  </si>
  <si>
    <t>8058785</t>
  </si>
  <si>
    <t>8064196</t>
  </si>
  <si>
    <t>8064731</t>
  </si>
  <si>
    <t>8041803384</t>
  </si>
  <si>
    <t>023728</t>
  </si>
  <si>
    <t>INV-10887</t>
  </si>
  <si>
    <t>4693</t>
  </si>
  <si>
    <t>LGU3SLZM</t>
  </si>
  <si>
    <t>LGU3SLZX</t>
  </si>
  <si>
    <t>LGU3SLZS</t>
  </si>
  <si>
    <t>LGU3SLY9</t>
  </si>
  <si>
    <t>LGU3SLZT</t>
  </si>
  <si>
    <t>LGU3SLYZ</t>
  </si>
  <si>
    <t>LGU3SLZL</t>
  </si>
  <si>
    <t>LGU3SLY7</t>
  </si>
  <si>
    <t>LGU3SLZH</t>
  </si>
  <si>
    <t>LGU3SLZV</t>
  </si>
  <si>
    <t>LGU3SLZR</t>
  </si>
  <si>
    <t>LGU3SLZF</t>
  </si>
  <si>
    <t>LGU3SLZD</t>
  </si>
  <si>
    <t>LGU3SLZW</t>
  </si>
  <si>
    <t>LGU3SLZQ</t>
  </si>
  <si>
    <t>LGU3SLZN</t>
  </si>
  <si>
    <t>LGU3SLZC</t>
  </si>
  <si>
    <t>LGU3SLYY</t>
  </si>
  <si>
    <t>LGU3SLY5</t>
  </si>
  <si>
    <t>52302190</t>
  </si>
  <si>
    <t>1412</t>
  </si>
  <si>
    <t>1403</t>
  </si>
  <si>
    <t>8103957</t>
  </si>
  <si>
    <t>8099640</t>
  </si>
  <si>
    <t>IRIN541561</t>
  </si>
  <si>
    <t>OP/I038439</t>
  </si>
  <si>
    <t>8100731</t>
  </si>
  <si>
    <t>8073099</t>
  </si>
  <si>
    <t>8065676</t>
  </si>
  <si>
    <t>C/01/086157</t>
  </si>
  <si>
    <t>Bradford Council</t>
  </si>
  <si>
    <t>C/01/086161</t>
  </si>
  <si>
    <t>1589297</t>
  </si>
  <si>
    <t>Wm Projects Ltd</t>
  </si>
  <si>
    <t>023765</t>
  </si>
  <si>
    <t>023773</t>
  </si>
  <si>
    <t>4732</t>
  </si>
  <si>
    <t>4704</t>
  </si>
  <si>
    <t>0000006943</t>
  </si>
  <si>
    <t>C/01/086162</t>
  </si>
  <si>
    <t>KL2211</t>
  </si>
  <si>
    <t>K.L Spectator Seating</t>
  </si>
  <si>
    <t>Annual Review</t>
  </si>
  <si>
    <t>17-1314</t>
  </si>
  <si>
    <t>XACT Consultancy &amp; Training Ltd</t>
  </si>
  <si>
    <t>809517</t>
  </si>
  <si>
    <t>8631</t>
  </si>
  <si>
    <t>70008157</t>
  </si>
  <si>
    <t>509726</t>
  </si>
  <si>
    <t>638</t>
  </si>
  <si>
    <t>LM:INV-1065</t>
  </si>
  <si>
    <t>Leeds Mind</t>
  </si>
  <si>
    <t>Hardware Purchases</t>
  </si>
  <si>
    <t>TK117938</t>
  </si>
  <si>
    <t>72429</t>
  </si>
  <si>
    <t>0000257299</t>
  </si>
  <si>
    <t>0000257435</t>
  </si>
  <si>
    <t>0000033281</t>
  </si>
  <si>
    <t>Lister Equipment Limited</t>
  </si>
  <si>
    <t>2017-0011</t>
  </si>
  <si>
    <t>15672</t>
  </si>
  <si>
    <t>Heavy Woollen Textile Co Ltd</t>
  </si>
  <si>
    <t>2910081400</t>
  </si>
  <si>
    <t>19711</t>
  </si>
  <si>
    <t>CFOA4522</t>
  </si>
  <si>
    <t>BLUE6489WYFR</t>
  </si>
  <si>
    <t>Bluetownonline Limited</t>
  </si>
  <si>
    <t>Arena Group Limited</t>
  </si>
  <si>
    <t>437942G</t>
  </si>
  <si>
    <t>24679</t>
  </si>
  <si>
    <t>25492</t>
  </si>
  <si>
    <t>25497</t>
  </si>
  <si>
    <t>25488</t>
  </si>
  <si>
    <t>5239962023</t>
  </si>
  <si>
    <t>023787</t>
  </si>
  <si>
    <t>655061280000002</t>
  </si>
  <si>
    <t>655061320000000</t>
  </si>
  <si>
    <t>655061250000008</t>
  </si>
  <si>
    <t>655061260000006</t>
  </si>
  <si>
    <t>65506124000000X</t>
  </si>
  <si>
    <t>655061290000000</t>
  </si>
  <si>
    <t>655061310000002</t>
  </si>
  <si>
    <t>655061300000004</t>
  </si>
  <si>
    <t>655061270000004</t>
  </si>
  <si>
    <t>655061230000001</t>
  </si>
  <si>
    <t>60632</t>
  </si>
  <si>
    <t>Delta Fire Ltd</t>
  </si>
  <si>
    <t>813006686</t>
  </si>
  <si>
    <t>L432/C</t>
  </si>
  <si>
    <t>William Birch &amp; Sons Ltd</t>
  </si>
  <si>
    <t>7970013863</t>
  </si>
  <si>
    <t>25608</t>
  </si>
  <si>
    <t>19228</t>
  </si>
  <si>
    <t>19231</t>
  </si>
  <si>
    <t>19227</t>
  </si>
  <si>
    <t>19229</t>
  </si>
  <si>
    <t>19226</t>
  </si>
  <si>
    <t>19230</t>
  </si>
  <si>
    <t>19224</t>
  </si>
  <si>
    <t>19223</t>
  </si>
  <si>
    <t>19221</t>
  </si>
  <si>
    <t>19220</t>
  </si>
  <si>
    <t>19225</t>
  </si>
  <si>
    <t>19222</t>
  </si>
  <si>
    <t>A9980126085</t>
  </si>
  <si>
    <t>25503</t>
  </si>
  <si>
    <t>25524</t>
  </si>
  <si>
    <t>P/11790/COMM/FEE</t>
  </si>
  <si>
    <t>E2008277343</t>
  </si>
  <si>
    <t>1411</t>
  </si>
  <si>
    <t>2106</t>
  </si>
  <si>
    <t>42970</t>
  </si>
  <si>
    <t>344</t>
  </si>
  <si>
    <t>85742211</t>
  </si>
  <si>
    <t>Fast Signs (Leeds) Ltd</t>
  </si>
  <si>
    <t>INV1408</t>
  </si>
  <si>
    <t>INV179</t>
  </si>
  <si>
    <t>INV180</t>
  </si>
  <si>
    <t>330451</t>
  </si>
  <si>
    <t>13948</t>
  </si>
  <si>
    <t>42582</t>
  </si>
  <si>
    <t>Safequip Ltd</t>
  </si>
  <si>
    <t>SIN016170</t>
  </si>
  <si>
    <t>Dearnleys</t>
  </si>
  <si>
    <t>4710</t>
  </si>
  <si>
    <t>023772</t>
  </si>
  <si>
    <t>023779</t>
  </si>
  <si>
    <t>53692</t>
  </si>
  <si>
    <t>023777</t>
  </si>
  <si>
    <t>0250</t>
  </si>
  <si>
    <t>Top Trock Fire UK Ltd</t>
  </si>
  <si>
    <t>023775</t>
  </si>
  <si>
    <t>13946</t>
  </si>
  <si>
    <t>14277</t>
  </si>
  <si>
    <t>Salem Myer Simpson</t>
  </si>
  <si>
    <t>14276</t>
  </si>
  <si>
    <t>14278</t>
  </si>
  <si>
    <t>B-10020</t>
  </si>
  <si>
    <t>B-010018</t>
  </si>
  <si>
    <t>B-09925</t>
  </si>
  <si>
    <t>B-09725</t>
  </si>
  <si>
    <t>813006667</t>
  </si>
  <si>
    <t>10932</t>
  </si>
  <si>
    <t>317588</t>
  </si>
  <si>
    <t>INV_GB945</t>
  </si>
  <si>
    <t>EPI-USE Labs Ltd</t>
  </si>
  <si>
    <t>43126</t>
  </si>
  <si>
    <t>The Safety Letterbox Co Ltd</t>
  </si>
  <si>
    <t>Garrards (Hudds) Ltd</t>
  </si>
  <si>
    <t>383448</t>
  </si>
  <si>
    <t>SI-4784-2017</t>
  </si>
  <si>
    <t>143269</t>
  </si>
  <si>
    <t>628395-0001</t>
  </si>
  <si>
    <t>3041616980</t>
  </si>
  <si>
    <t>8,895</t>
  </si>
  <si>
    <t>813006773</t>
  </si>
  <si>
    <t>11368</t>
  </si>
  <si>
    <t>R-Com Consulting</t>
  </si>
  <si>
    <t>68921</t>
  </si>
  <si>
    <t>330452</t>
  </si>
  <si>
    <t>1947</t>
  </si>
  <si>
    <t>163958</t>
  </si>
  <si>
    <t>4265108</t>
  </si>
  <si>
    <t>3760360</t>
  </si>
  <si>
    <t>023795</t>
  </si>
  <si>
    <t>42894</t>
  </si>
  <si>
    <t>39047</t>
  </si>
  <si>
    <t>PMD Technologies Ltd</t>
  </si>
  <si>
    <t>86654</t>
  </si>
  <si>
    <t>Vision Techniques (Uk) Ltd</t>
  </si>
  <si>
    <t>2017762</t>
  </si>
  <si>
    <t>Cleanbright (Leeds) Ltd</t>
  </si>
  <si>
    <t>Window Cleaning</t>
  </si>
  <si>
    <t>0750</t>
  </si>
  <si>
    <t>023794</t>
  </si>
  <si>
    <t>4282573</t>
  </si>
  <si>
    <t>Gen Advertising</t>
  </si>
  <si>
    <t>1131293846</t>
  </si>
  <si>
    <t>11083</t>
  </si>
  <si>
    <t>Common Purpose Uk</t>
  </si>
  <si>
    <t>2017-0012</t>
  </si>
  <si>
    <t>SI127383</t>
  </si>
  <si>
    <t>Dale Power Solutions Ltd</t>
  </si>
  <si>
    <t>164217</t>
  </si>
  <si>
    <t>0000136264</t>
  </si>
  <si>
    <t>8180</t>
  </si>
  <si>
    <t>A0022095</t>
  </si>
  <si>
    <t>21826</t>
  </si>
  <si>
    <t>21650</t>
  </si>
  <si>
    <t>97811700033750</t>
  </si>
  <si>
    <t>YSSI4024060</t>
  </si>
  <si>
    <t>I0304777</t>
  </si>
  <si>
    <t>Pageone Communications Ltd</t>
  </si>
  <si>
    <t>0000901549</t>
  </si>
  <si>
    <t>MRI5403762</t>
  </si>
  <si>
    <t>CSI00128</t>
  </si>
  <si>
    <t>8605</t>
  </si>
  <si>
    <t>1596564</t>
  </si>
  <si>
    <t>0000007306</t>
  </si>
  <si>
    <t>0000007357</t>
  </si>
  <si>
    <t>1137712</t>
  </si>
  <si>
    <t>60768</t>
  </si>
  <si>
    <t>90986133</t>
  </si>
  <si>
    <t>50632</t>
  </si>
  <si>
    <t>SI-28</t>
  </si>
  <si>
    <t>Lima Solutions Ltd</t>
  </si>
  <si>
    <t>SINV048838</t>
  </si>
  <si>
    <t>C/02/086307</t>
  </si>
  <si>
    <t>C/02/086303</t>
  </si>
  <si>
    <t>C/02/086308</t>
  </si>
  <si>
    <t>C/02/086354</t>
  </si>
  <si>
    <t>MRI5455167</t>
  </si>
  <si>
    <t>35084402</t>
  </si>
  <si>
    <t>84110203</t>
  </si>
  <si>
    <t>0000007381</t>
  </si>
  <si>
    <t>21309</t>
  </si>
  <si>
    <t>3623</t>
  </si>
  <si>
    <t>IRIN543641</t>
  </si>
  <si>
    <t>8102090</t>
  </si>
  <si>
    <t>MRI5455081</t>
  </si>
  <si>
    <t>1081873</t>
  </si>
  <si>
    <t>Holmatro Uk Limited</t>
  </si>
  <si>
    <t>12074626</t>
  </si>
  <si>
    <t>12074516</t>
  </si>
  <si>
    <t>12074811</t>
  </si>
  <si>
    <t>12074646</t>
  </si>
  <si>
    <t>12074700</t>
  </si>
  <si>
    <t>12074575</t>
  </si>
  <si>
    <t>12074495</t>
  </si>
  <si>
    <t>12074710</t>
  </si>
  <si>
    <t>12074597</t>
  </si>
  <si>
    <t>12074527</t>
  </si>
  <si>
    <t>12074749</t>
  </si>
  <si>
    <t>12074587</t>
  </si>
  <si>
    <t>12074657</t>
  </si>
  <si>
    <t>12074636</t>
  </si>
  <si>
    <t>12074461</t>
  </si>
  <si>
    <t>12066479</t>
  </si>
  <si>
    <t>12074802</t>
  </si>
  <si>
    <t>12074449</t>
  </si>
  <si>
    <t>12077948</t>
  </si>
  <si>
    <t>12073407</t>
  </si>
  <si>
    <t>12074730</t>
  </si>
  <si>
    <t>2910080163</t>
  </si>
  <si>
    <t>7512</t>
  </si>
  <si>
    <t>Flexiducting &amp; Tubing Ltd</t>
  </si>
  <si>
    <t>170009</t>
  </si>
  <si>
    <t>4256439</t>
  </si>
  <si>
    <t>0000209654</t>
  </si>
  <si>
    <t>4365</t>
  </si>
  <si>
    <t>4364</t>
  </si>
  <si>
    <t>310517</t>
  </si>
  <si>
    <t>24655</t>
  </si>
  <si>
    <t>9096</t>
  </si>
  <si>
    <t>9095</t>
  </si>
  <si>
    <t>0940000048-054A</t>
  </si>
  <si>
    <t>E2008335464</t>
  </si>
  <si>
    <t>43013</t>
  </si>
  <si>
    <t>43110</t>
  </si>
  <si>
    <t>1033</t>
  </si>
  <si>
    <t>7966</t>
  </si>
  <si>
    <t>3975REV1</t>
  </si>
  <si>
    <t>28878</t>
  </si>
  <si>
    <t>CBD397</t>
  </si>
  <si>
    <t>SI298</t>
  </si>
  <si>
    <t>102235</t>
  </si>
  <si>
    <t>294332-111</t>
  </si>
  <si>
    <t>21307</t>
  </si>
  <si>
    <t>1054</t>
  </si>
  <si>
    <t>023822</t>
  </si>
  <si>
    <t>0940000048-055D</t>
  </si>
  <si>
    <t>IN25888</t>
  </si>
  <si>
    <t>SI-112884</t>
  </si>
  <si>
    <t>Gas Monitor Point</t>
  </si>
  <si>
    <t>IRIN544973</t>
  </si>
  <si>
    <t>CSI00129</t>
  </si>
  <si>
    <t>SI-297</t>
  </si>
  <si>
    <t>8603090406</t>
  </si>
  <si>
    <t>Strategic Finance</t>
  </si>
  <si>
    <t>370</t>
  </si>
  <si>
    <t>A0022093</t>
  </si>
  <si>
    <t>A0022098</t>
  </si>
  <si>
    <t>A0022087</t>
  </si>
  <si>
    <t>023857</t>
  </si>
  <si>
    <t>B-10313</t>
  </si>
  <si>
    <t>1407</t>
  </si>
  <si>
    <t>43073</t>
  </si>
  <si>
    <t>43108</t>
  </si>
  <si>
    <t>43109</t>
  </si>
  <si>
    <t>43107</t>
  </si>
  <si>
    <t>1408</t>
  </si>
  <si>
    <t>1055</t>
  </si>
  <si>
    <t>73230</t>
  </si>
  <si>
    <t>BC-05-17-S1841</t>
  </si>
  <si>
    <t>1131377006</t>
  </si>
  <si>
    <t>496376</t>
  </si>
  <si>
    <t>Teacherboards (1985) Ltd</t>
  </si>
  <si>
    <t>18674</t>
  </si>
  <si>
    <t>9105903400170429</t>
  </si>
  <si>
    <t>143331</t>
  </si>
  <si>
    <t>57495</t>
  </si>
  <si>
    <t>The Heightec Group Ltd</t>
  </si>
  <si>
    <t>29711</t>
  </si>
  <si>
    <t>ARCV111099</t>
  </si>
  <si>
    <t>SI-4222-2017</t>
  </si>
  <si>
    <t>EXI1054443</t>
  </si>
  <si>
    <t>A1701220</t>
  </si>
  <si>
    <t>Vehicle Bodycare Centre Ltd</t>
  </si>
  <si>
    <t>811970-157</t>
  </si>
  <si>
    <t>1028</t>
  </si>
  <si>
    <t>LGU3JCH3</t>
  </si>
  <si>
    <t>LGU3JM88</t>
  </si>
  <si>
    <t>INV44912</t>
  </si>
  <si>
    <t>809637</t>
  </si>
  <si>
    <t>19364</t>
  </si>
  <si>
    <t>LGU3JCHY</t>
  </si>
  <si>
    <t>LGU3JCHZ</t>
  </si>
  <si>
    <t>LGU3JCH8</t>
  </si>
  <si>
    <t>LGU3JCH6</t>
  </si>
  <si>
    <t>LGU3JCHX</t>
  </si>
  <si>
    <t>19328</t>
  </si>
  <si>
    <t>LGU3JCJB</t>
  </si>
  <si>
    <t>19331</t>
  </si>
  <si>
    <t>19329</t>
  </si>
  <si>
    <t>19327</t>
  </si>
  <si>
    <t>19332</t>
  </si>
  <si>
    <t>LGU3JCH7</t>
  </si>
  <si>
    <t>8177878</t>
  </si>
  <si>
    <t>8174686</t>
  </si>
  <si>
    <t>84649</t>
  </si>
  <si>
    <t>Lighthouse (Uk) Ltd</t>
  </si>
  <si>
    <t>OP/I313629</t>
  </si>
  <si>
    <t>Span Set Ltd</t>
  </si>
  <si>
    <t>16001015</t>
  </si>
  <si>
    <t>023856</t>
  </si>
  <si>
    <t>B-10320</t>
  </si>
  <si>
    <t>813006617</t>
  </si>
  <si>
    <t>355</t>
  </si>
  <si>
    <t>4291</t>
  </si>
  <si>
    <t>60865</t>
  </si>
  <si>
    <t>42305</t>
  </si>
  <si>
    <t>MAN15791</t>
  </si>
  <si>
    <t>Aspect</t>
  </si>
  <si>
    <t>0000136404</t>
  </si>
  <si>
    <t>N31059</t>
  </si>
  <si>
    <t>22440</t>
  </si>
  <si>
    <t>Hawkesfire</t>
  </si>
  <si>
    <t>21961</t>
  </si>
  <si>
    <t>43072</t>
  </si>
  <si>
    <t>85742309</t>
  </si>
  <si>
    <t>023894</t>
  </si>
  <si>
    <t>023899</t>
  </si>
  <si>
    <t>023892</t>
  </si>
  <si>
    <t>023900</t>
  </si>
  <si>
    <t>1000271</t>
  </si>
  <si>
    <t>1000273</t>
  </si>
  <si>
    <t>83458</t>
  </si>
  <si>
    <t>43105</t>
  </si>
  <si>
    <t>809768</t>
  </si>
  <si>
    <t>73587</t>
  </si>
  <si>
    <t>22470</t>
  </si>
  <si>
    <t>1653</t>
  </si>
  <si>
    <t>023901</t>
  </si>
  <si>
    <t>020065</t>
  </si>
  <si>
    <t>KL2240</t>
  </si>
  <si>
    <t>1000277</t>
  </si>
  <si>
    <t>13172</t>
  </si>
  <si>
    <t>Employment Law Services</t>
  </si>
  <si>
    <t>9115</t>
  </si>
  <si>
    <t>INV04061</t>
  </si>
  <si>
    <t>Mines Rescue Service Ltd</t>
  </si>
  <si>
    <t>SI008297</t>
  </si>
  <si>
    <t>Cygnia Technologies Ltd</t>
  </si>
  <si>
    <t>8686</t>
  </si>
  <si>
    <t>Red One Limited</t>
  </si>
  <si>
    <t>0000135917</t>
  </si>
  <si>
    <t>166979</t>
  </si>
  <si>
    <t>Cmt Flexibles Ltd</t>
  </si>
  <si>
    <t>4651</t>
  </si>
  <si>
    <t>52691</t>
  </si>
  <si>
    <t>Microform Academic Publishers</t>
  </si>
  <si>
    <t>397462</t>
  </si>
  <si>
    <t>8514</t>
  </si>
  <si>
    <t>2668</t>
  </si>
  <si>
    <t>Triton Construction Ltd</t>
  </si>
  <si>
    <t>930418853</t>
  </si>
  <si>
    <t>1,120.00</t>
  </si>
  <si>
    <t>10238007</t>
  </si>
  <si>
    <t>Ubm Information Ltd</t>
  </si>
  <si>
    <t>135776</t>
  </si>
  <si>
    <t>Business Image</t>
  </si>
  <si>
    <t>IN031660</t>
  </si>
  <si>
    <t>Airbus Defence &amp; Space Ltd</t>
  </si>
  <si>
    <t>023923</t>
  </si>
  <si>
    <t>023924</t>
  </si>
  <si>
    <t>023895</t>
  </si>
  <si>
    <t>OP/I038555</t>
  </si>
  <si>
    <t>023896</t>
  </si>
  <si>
    <t>83393</t>
  </si>
  <si>
    <t>OP/I038554</t>
  </si>
  <si>
    <t>OP/I038558</t>
  </si>
  <si>
    <t>OP/I038556</t>
  </si>
  <si>
    <t>OP/I038557</t>
  </si>
  <si>
    <t>642</t>
  </si>
  <si>
    <t>023911</t>
  </si>
  <si>
    <t>Security Response Group Ltd</t>
  </si>
  <si>
    <t>Exigo</t>
  </si>
  <si>
    <t>Europlus Direct Ltd</t>
  </si>
  <si>
    <t>North Yorkshire Fire and Rescue Ser</t>
  </si>
  <si>
    <t>Ove Arup &amp; Partners Ltd</t>
  </si>
  <si>
    <t>Strategic Development</t>
  </si>
  <si>
    <t>Operations</t>
  </si>
  <si>
    <t>Operational Training</t>
  </si>
  <si>
    <t>Usar Training</t>
  </si>
  <si>
    <t>Duty Watch</t>
  </si>
  <si>
    <t>Print Bureau</t>
  </si>
  <si>
    <t>Climaveneta UK</t>
  </si>
  <si>
    <t>Health &amp; Safety Executive</t>
  </si>
  <si>
    <t>Alliance Automotive UK CV Ltd T/a</t>
  </si>
  <si>
    <t>Flexible Machining Systems Ltd</t>
  </si>
  <si>
    <t>Luxfer Magtech International Ltd (H</t>
  </si>
  <si>
    <t>JCT600 Body Clinic</t>
  </si>
  <si>
    <t>Right Track Consultancy Ltd</t>
  </si>
  <si>
    <t>Think So Ltd T/A Outside The Box</t>
  </si>
  <si>
    <t>Oxfordshire County Council</t>
  </si>
  <si>
    <t>OPS Environmental Services Ltd</t>
  </si>
  <si>
    <t>Home Office</t>
  </si>
  <si>
    <t>A E Yates Ltd</t>
  </si>
  <si>
    <t>KNOWSLEY S.K. LIMITED</t>
  </si>
  <si>
    <t>Fitness Warehouse Ltd</t>
  </si>
  <si>
    <t>La Romantica Beds Ltd</t>
  </si>
  <si>
    <t>SRG Mobile Division Ltd</t>
  </si>
  <si>
    <t>Yorkshire Signs</t>
  </si>
  <si>
    <t>JPP Milton Keynes Ltd</t>
  </si>
  <si>
    <t>Ecco Safety Group (UK) Ltd</t>
  </si>
  <si>
    <t>Byteback Creative LLP</t>
  </si>
  <si>
    <t>Sit-Stand.com</t>
  </si>
  <si>
    <t>Oulton Hall</t>
  </si>
  <si>
    <t>Liverpool Power Boats Ltd</t>
  </si>
  <si>
    <t>Emergency Ser. Comms. Programme - Regional</t>
  </si>
  <si>
    <t>Enhanced Logistics Support</t>
  </si>
  <si>
    <t>Bike Library Scheme</t>
  </si>
  <si>
    <t>Vehicle Telematics</t>
  </si>
  <si>
    <t>Safer Communities Programme Board</t>
  </si>
  <si>
    <t>Service Supp Tng</t>
  </si>
  <si>
    <t>Ops Res Tng</t>
  </si>
  <si>
    <t>DEWSBURY (NEW)</t>
  </si>
  <si>
    <t>KILLINGBECK</t>
  </si>
  <si>
    <t>RASTRICK</t>
  </si>
  <si>
    <t>COMAH</t>
  </si>
  <si>
    <t>FLOOD MYTHOLMROYD</t>
  </si>
  <si>
    <t>ICT Strategy</t>
  </si>
  <si>
    <t>Prot/Prev Tng</t>
  </si>
  <si>
    <t>Ops Supp Tng</t>
  </si>
  <si>
    <t>Revenue</t>
  </si>
  <si>
    <t>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</si>
</sst>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15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15" fontId="2" fillId="0" borderId="2" xfId="0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15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15" fontId="2" fillId="0" borderId="0" xfId="0" applyNumberFormat="1" applyFont="1" applyAlignment="1">
      <alignment horizontal="right" wrapText="1"/>
    </xf>
    <xf numFmtId="0" fontId="0" fillId="2" borderId="3" xfId="0" applyFill="1" applyBorder="1" applyAlignment="1">
      <alignment horizontal="left"/>
    </xf>
  </cellXfs>
  <cellStyles count="2">
    <cellStyle name="Normal" xfId="0" builtinId="0"/>
    <cellStyle name="Normal 10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84"/>
  <sheetViews>
    <sheetView tabSelected="1" zoomScaleNormal="91" zoomScaleSheetLayoutView="91" workbookViewId="0">
      <selection activeCell="M26" sqref="M26"/>
    </sheetView>
  </sheetViews>
  <sheetFormatPr defaultRowHeight="12.75" x14ac:dyDescent="0.2"/>
  <cols>
    <col min="1" max="1" width="13.85546875" customWidth="1"/>
    <col min="2" max="2" width="14.7109375" customWidth="1"/>
    <col min="3" max="3" width="20.85546875" customWidth="1"/>
    <col min="4" max="4" width="37.42578125" customWidth="1"/>
    <col min="5" max="5" width="24.7109375" customWidth="1"/>
    <col min="6" max="6" width="13.85546875" customWidth="1"/>
    <col min="7" max="7" width="24.5703125" customWidth="1"/>
  </cols>
  <sheetData>
    <row r="2" spans="1:8" ht="13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2" t="s">
        <v>7</v>
      </c>
    </row>
    <row r="3" spans="1:8" ht="13.5" customHeight="1" x14ac:dyDescent="0.2">
      <c r="A3" s="3">
        <v>42835</v>
      </c>
      <c r="B3" s="2" t="s">
        <v>200</v>
      </c>
      <c r="C3" s="4">
        <v>1020</v>
      </c>
      <c r="D3" s="2" t="s">
        <v>201</v>
      </c>
      <c r="E3" s="2" t="s">
        <v>9</v>
      </c>
      <c r="F3" s="2">
        <v>30105</v>
      </c>
      <c r="G3" s="2" t="s">
        <v>1206</v>
      </c>
      <c r="H3" t="s">
        <v>1218</v>
      </c>
    </row>
    <row r="4" spans="1:8" ht="13.5" customHeight="1" x14ac:dyDescent="0.2">
      <c r="A4" s="3">
        <v>42843</v>
      </c>
      <c r="B4" s="2" t="s">
        <v>272</v>
      </c>
      <c r="C4" s="4">
        <v>1500</v>
      </c>
      <c r="D4" s="2" t="s">
        <v>273</v>
      </c>
      <c r="E4" s="2" t="s">
        <v>143</v>
      </c>
      <c r="F4" s="2">
        <v>45121</v>
      </c>
      <c r="G4" s="2" t="s">
        <v>1207</v>
      </c>
      <c r="H4" t="s">
        <v>1218</v>
      </c>
    </row>
    <row r="5" spans="1:8" ht="13.5" customHeight="1" x14ac:dyDescent="0.2">
      <c r="A5" s="3">
        <v>42852</v>
      </c>
      <c r="B5" s="2" t="s">
        <v>394</v>
      </c>
      <c r="C5" s="4">
        <v>2085</v>
      </c>
      <c r="D5" s="2" t="s">
        <v>395</v>
      </c>
      <c r="E5" s="2" t="s">
        <v>41</v>
      </c>
      <c r="F5" s="2">
        <v>19241</v>
      </c>
      <c r="G5" s="2" t="s">
        <v>1208</v>
      </c>
      <c r="H5" t="s">
        <v>1218</v>
      </c>
    </row>
    <row r="6" spans="1:8" ht="13.5" customHeight="1" x14ac:dyDescent="0.2">
      <c r="A6" s="3">
        <v>42846</v>
      </c>
      <c r="B6" s="2" t="s">
        <v>290</v>
      </c>
      <c r="C6" s="4">
        <v>997.2</v>
      </c>
      <c r="D6" s="2" t="s">
        <v>291</v>
      </c>
      <c r="E6" s="2" t="s">
        <v>292</v>
      </c>
      <c r="F6" s="2">
        <v>42600</v>
      </c>
      <c r="G6" s="2" t="s">
        <v>1205</v>
      </c>
      <c r="H6" t="s">
        <v>1218</v>
      </c>
    </row>
    <row r="7" spans="1:8" ht="13.5" customHeight="1" x14ac:dyDescent="0.2">
      <c r="A7" s="3">
        <v>42829</v>
      </c>
      <c r="B7" s="2" t="s">
        <v>101</v>
      </c>
      <c r="C7" s="4">
        <v>2429</v>
      </c>
      <c r="D7" s="2" t="s">
        <v>90</v>
      </c>
      <c r="E7" s="2" t="s">
        <v>41</v>
      </c>
      <c r="F7" s="2">
        <v>19241</v>
      </c>
      <c r="G7" s="2" t="s">
        <v>1208</v>
      </c>
      <c r="H7" t="s">
        <v>1218</v>
      </c>
    </row>
    <row r="8" spans="1:8" ht="13.5" customHeight="1" x14ac:dyDescent="0.2">
      <c r="A8" s="3">
        <v>42829</v>
      </c>
      <c r="B8" s="2" t="s">
        <v>91</v>
      </c>
      <c r="C8" s="4">
        <v>3470</v>
      </c>
      <c r="D8" s="2" t="s">
        <v>90</v>
      </c>
      <c r="E8" s="2" t="s">
        <v>41</v>
      </c>
      <c r="F8" s="2">
        <v>19241</v>
      </c>
      <c r="G8" s="2" t="s">
        <v>1208</v>
      </c>
      <c r="H8" t="s">
        <v>1218</v>
      </c>
    </row>
    <row r="9" spans="1:8" ht="13.5" customHeight="1" x14ac:dyDescent="0.2">
      <c r="A9" s="3">
        <v>42829</v>
      </c>
      <c r="B9" s="2" t="s">
        <v>89</v>
      </c>
      <c r="C9" s="4">
        <v>4511</v>
      </c>
      <c r="D9" s="2" t="s">
        <v>90</v>
      </c>
      <c r="E9" s="2" t="s">
        <v>41</v>
      </c>
      <c r="F9" s="2">
        <v>19241</v>
      </c>
      <c r="G9" s="2" t="s">
        <v>1208</v>
      </c>
      <c r="H9" t="s">
        <v>1218</v>
      </c>
    </row>
    <row r="10" spans="1:8" ht="13.5" customHeight="1" x14ac:dyDescent="0.2">
      <c r="A10" s="3">
        <v>42832</v>
      </c>
      <c r="B10" s="2" t="s">
        <v>186</v>
      </c>
      <c r="C10" s="4">
        <v>1800</v>
      </c>
      <c r="D10" s="2" t="s">
        <v>187</v>
      </c>
      <c r="E10" s="2" t="s">
        <v>41</v>
      </c>
      <c r="F10" s="2">
        <v>19238</v>
      </c>
      <c r="G10" s="2" t="s">
        <v>1209</v>
      </c>
      <c r="H10" t="s">
        <v>1218</v>
      </c>
    </row>
    <row r="11" spans="1:8" ht="13.5" customHeight="1" x14ac:dyDescent="0.2">
      <c r="A11" s="3">
        <v>42850</v>
      </c>
      <c r="B11" s="2" t="s">
        <v>340</v>
      </c>
      <c r="C11" s="4">
        <v>1000</v>
      </c>
      <c r="D11" s="2" t="s">
        <v>341</v>
      </c>
      <c r="E11" s="2" t="s">
        <v>41</v>
      </c>
      <c r="F11" s="2">
        <v>19241</v>
      </c>
      <c r="G11" s="2" t="s">
        <v>1208</v>
      </c>
      <c r="H11" t="s">
        <v>1218</v>
      </c>
    </row>
    <row r="12" spans="1:8" ht="13.5" customHeight="1" x14ac:dyDescent="0.2">
      <c r="A12" s="3">
        <v>42829</v>
      </c>
      <c r="B12" s="2" t="s">
        <v>126</v>
      </c>
      <c r="C12" s="4">
        <v>3652.56</v>
      </c>
      <c r="D12" s="2" t="s">
        <v>127</v>
      </c>
      <c r="E12" s="2" t="s">
        <v>41</v>
      </c>
      <c r="F12" s="2">
        <v>19241</v>
      </c>
      <c r="G12" s="2" t="s">
        <v>1208</v>
      </c>
      <c r="H12" t="s">
        <v>1218</v>
      </c>
    </row>
    <row r="13" spans="1:8" ht="13.5" customHeight="1" x14ac:dyDescent="0.2">
      <c r="A13" s="3">
        <v>42837</v>
      </c>
      <c r="B13" s="2" t="s">
        <v>215</v>
      </c>
      <c r="C13" s="4">
        <v>12946.88</v>
      </c>
      <c r="D13" s="2" t="s">
        <v>216</v>
      </c>
      <c r="E13" s="2" t="s">
        <v>217</v>
      </c>
      <c r="F13" s="2">
        <v>44502</v>
      </c>
      <c r="G13" s="2" t="s">
        <v>218</v>
      </c>
      <c r="H13" t="s">
        <v>1218</v>
      </c>
    </row>
    <row r="14" spans="1:8" ht="13.5" customHeight="1" x14ac:dyDescent="0.2">
      <c r="A14" s="3">
        <v>42850</v>
      </c>
      <c r="B14" s="2" t="s">
        <v>317</v>
      </c>
      <c r="C14" s="4">
        <v>833</v>
      </c>
      <c r="D14" s="2" t="s">
        <v>1169</v>
      </c>
      <c r="E14" s="2" t="s">
        <v>36</v>
      </c>
      <c r="F14" s="2">
        <v>20000</v>
      </c>
      <c r="G14" s="2" t="s">
        <v>50</v>
      </c>
      <c r="H14" t="s">
        <v>1218</v>
      </c>
    </row>
    <row r="15" spans="1:8" ht="13.5" customHeight="1" x14ac:dyDescent="0.2">
      <c r="A15" s="3">
        <v>42828</v>
      </c>
      <c r="B15" s="2" t="s">
        <v>47</v>
      </c>
      <c r="C15" s="4">
        <v>3166</v>
      </c>
      <c r="D15" s="2" t="s">
        <v>48</v>
      </c>
      <c r="E15" s="2" t="s">
        <v>49</v>
      </c>
      <c r="F15" s="2">
        <v>20000</v>
      </c>
      <c r="G15" s="2" t="s">
        <v>50</v>
      </c>
      <c r="H15" t="s">
        <v>1218</v>
      </c>
    </row>
    <row r="16" spans="1:8" ht="13.5" customHeight="1" x14ac:dyDescent="0.2">
      <c r="A16" s="3">
        <v>42835</v>
      </c>
      <c r="B16" s="2" t="s">
        <v>203</v>
      </c>
      <c r="C16" s="4">
        <v>4690</v>
      </c>
      <c r="D16" s="2" t="s">
        <v>109</v>
      </c>
      <c r="E16" s="2" t="s">
        <v>61</v>
      </c>
      <c r="F16" s="2">
        <v>20000</v>
      </c>
      <c r="G16" s="2" t="s">
        <v>50</v>
      </c>
      <c r="H16" t="s">
        <v>1218</v>
      </c>
    </row>
    <row r="17" spans="1:8" ht="13.5" customHeight="1" x14ac:dyDescent="0.2">
      <c r="A17" s="3">
        <v>42829</v>
      </c>
      <c r="B17" s="2" t="s">
        <v>108</v>
      </c>
      <c r="C17" s="4">
        <v>4898</v>
      </c>
      <c r="D17" s="2" t="s">
        <v>109</v>
      </c>
      <c r="E17" s="2" t="s">
        <v>77</v>
      </c>
      <c r="F17" s="2">
        <v>20000</v>
      </c>
      <c r="G17" s="2" t="s">
        <v>50</v>
      </c>
      <c r="H17" t="s">
        <v>1218</v>
      </c>
    </row>
    <row r="18" spans="1:8" ht="13.5" customHeight="1" x14ac:dyDescent="0.2">
      <c r="A18" s="3">
        <v>42831</v>
      </c>
      <c r="B18" s="2" t="s">
        <v>146</v>
      </c>
      <c r="C18" s="4">
        <v>5520</v>
      </c>
      <c r="D18" s="2" t="s">
        <v>147</v>
      </c>
      <c r="E18" s="6" t="s">
        <v>734</v>
      </c>
      <c r="F18" s="2">
        <v>20000</v>
      </c>
      <c r="G18" s="2" t="s">
        <v>50</v>
      </c>
      <c r="H18" t="s">
        <v>1218</v>
      </c>
    </row>
    <row r="19" spans="1:8" ht="13.5" customHeight="1" x14ac:dyDescent="0.2">
      <c r="A19" s="3">
        <v>42850</v>
      </c>
      <c r="B19" s="2" t="s">
        <v>357</v>
      </c>
      <c r="C19" s="4">
        <v>3188.27</v>
      </c>
      <c r="D19" s="2" t="s">
        <v>44</v>
      </c>
      <c r="E19" s="2" t="s">
        <v>36</v>
      </c>
      <c r="F19" s="2">
        <v>20000</v>
      </c>
      <c r="G19" s="2" t="s">
        <v>50</v>
      </c>
      <c r="H19" t="s">
        <v>1218</v>
      </c>
    </row>
    <row r="20" spans="1:8" ht="13.5" customHeight="1" x14ac:dyDescent="0.2">
      <c r="A20" s="3">
        <v>42850</v>
      </c>
      <c r="B20" s="2" t="s">
        <v>328</v>
      </c>
      <c r="C20" s="4">
        <v>1138.8399999999999</v>
      </c>
      <c r="D20" s="2" t="s">
        <v>327</v>
      </c>
      <c r="E20" s="2" t="s">
        <v>41</v>
      </c>
      <c r="F20" s="2">
        <v>20000</v>
      </c>
      <c r="G20" s="2" t="s">
        <v>50</v>
      </c>
      <c r="H20" t="s">
        <v>1218</v>
      </c>
    </row>
    <row r="21" spans="1:8" ht="13.5" customHeight="1" x14ac:dyDescent="0.2">
      <c r="A21" s="3">
        <v>42843</v>
      </c>
      <c r="B21" s="2" t="s">
        <v>267</v>
      </c>
      <c r="C21" s="4">
        <v>550.95000000000005</v>
      </c>
      <c r="D21" s="2" t="s">
        <v>266</v>
      </c>
      <c r="E21" s="2" t="s">
        <v>36</v>
      </c>
      <c r="F21" s="2">
        <v>20000</v>
      </c>
      <c r="G21" s="2" t="s">
        <v>50</v>
      </c>
      <c r="H21" t="s">
        <v>1218</v>
      </c>
    </row>
    <row r="22" spans="1:8" ht="13.5" customHeight="1" x14ac:dyDescent="0.2">
      <c r="A22" s="3">
        <v>42851</v>
      </c>
      <c r="B22" s="2" t="s">
        <v>380</v>
      </c>
      <c r="C22" s="4">
        <v>4253.75</v>
      </c>
      <c r="D22" s="2" t="s">
        <v>356</v>
      </c>
      <c r="E22" s="2" t="s">
        <v>28</v>
      </c>
      <c r="F22" s="2">
        <v>20000</v>
      </c>
      <c r="G22" s="2" t="s">
        <v>50</v>
      </c>
      <c r="H22" t="s">
        <v>1218</v>
      </c>
    </row>
    <row r="23" spans="1:8" ht="13.5" customHeight="1" x14ac:dyDescent="0.2">
      <c r="A23" s="3">
        <v>42850</v>
      </c>
      <c r="B23" s="2" t="s">
        <v>355</v>
      </c>
      <c r="C23" s="4">
        <v>4643.75</v>
      </c>
      <c r="D23" s="2" t="s">
        <v>356</v>
      </c>
      <c r="E23" s="2" t="s">
        <v>81</v>
      </c>
      <c r="F23" s="2">
        <v>20000</v>
      </c>
      <c r="G23" s="2" t="s">
        <v>50</v>
      </c>
      <c r="H23" t="s">
        <v>1218</v>
      </c>
    </row>
    <row r="24" spans="1:8" ht="13.5" customHeight="1" x14ac:dyDescent="0.2">
      <c r="A24" s="3">
        <v>42852</v>
      </c>
      <c r="B24" s="2" t="s">
        <v>401</v>
      </c>
      <c r="C24" s="4">
        <v>5441.69</v>
      </c>
      <c r="D24" s="2" t="s">
        <v>396</v>
      </c>
      <c r="E24" s="2" t="s">
        <v>236</v>
      </c>
      <c r="F24" s="2">
        <v>42508</v>
      </c>
      <c r="G24" s="2" t="s">
        <v>398</v>
      </c>
      <c r="H24" t="s">
        <v>1218</v>
      </c>
    </row>
    <row r="25" spans="1:8" ht="13.5" customHeight="1" x14ac:dyDescent="0.2">
      <c r="A25" s="3">
        <v>42852</v>
      </c>
      <c r="B25" s="2" t="s">
        <v>403</v>
      </c>
      <c r="C25" s="4">
        <v>6500</v>
      </c>
      <c r="D25" s="2" t="s">
        <v>396</v>
      </c>
      <c r="E25" s="2" t="s">
        <v>236</v>
      </c>
      <c r="F25" s="2">
        <v>42508</v>
      </c>
      <c r="G25" s="2" t="s">
        <v>398</v>
      </c>
      <c r="H25" t="s">
        <v>1218</v>
      </c>
    </row>
    <row r="26" spans="1:8" ht="13.5" customHeight="1" x14ac:dyDescent="0.2">
      <c r="A26" s="3">
        <v>42852</v>
      </c>
      <c r="B26" s="2" t="s">
        <v>397</v>
      </c>
      <c r="C26" s="4">
        <v>14396.5</v>
      </c>
      <c r="D26" s="2" t="s">
        <v>396</v>
      </c>
      <c r="E26" s="2" t="s">
        <v>236</v>
      </c>
      <c r="F26" s="2">
        <v>42508</v>
      </c>
      <c r="G26" s="2" t="s">
        <v>398</v>
      </c>
      <c r="H26" t="s">
        <v>1218</v>
      </c>
    </row>
    <row r="27" spans="1:8" ht="13.5" customHeight="1" x14ac:dyDescent="0.2">
      <c r="A27" s="3">
        <v>42852</v>
      </c>
      <c r="B27" s="2" t="s">
        <v>404</v>
      </c>
      <c r="C27" s="4">
        <v>52272</v>
      </c>
      <c r="D27" s="2" t="s">
        <v>396</v>
      </c>
      <c r="E27" s="2" t="s">
        <v>236</v>
      </c>
      <c r="F27" s="2">
        <v>42508</v>
      </c>
      <c r="G27" s="2" t="s">
        <v>398</v>
      </c>
      <c r="H27" t="s">
        <v>1218</v>
      </c>
    </row>
    <row r="28" spans="1:8" ht="13.5" customHeight="1" x14ac:dyDescent="0.2">
      <c r="A28" s="3">
        <v>42846</v>
      </c>
      <c r="B28" s="2" t="s">
        <v>295</v>
      </c>
      <c r="C28" s="4">
        <v>1167.5999999999999</v>
      </c>
      <c r="D28" s="2" t="s">
        <v>296</v>
      </c>
      <c r="E28" s="2" t="s">
        <v>79</v>
      </c>
      <c r="F28" s="2">
        <v>28501</v>
      </c>
      <c r="G28" s="2" t="s">
        <v>297</v>
      </c>
      <c r="H28" t="s">
        <v>1218</v>
      </c>
    </row>
    <row r="29" spans="1:8" ht="13.5" customHeight="1" x14ac:dyDescent="0.2">
      <c r="A29" s="3">
        <v>42853</v>
      </c>
      <c r="B29" s="2" t="s">
        <v>426</v>
      </c>
      <c r="C29" s="4">
        <v>11558.8</v>
      </c>
      <c r="D29" s="2" t="s">
        <v>427</v>
      </c>
      <c r="E29" s="2" t="s">
        <v>79</v>
      </c>
      <c r="F29" s="2">
        <v>41500</v>
      </c>
      <c r="G29" s="2" t="s">
        <v>97</v>
      </c>
      <c r="H29" t="s">
        <v>1218</v>
      </c>
    </row>
    <row r="30" spans="1:8" ht="13.5" customHeight="1" x14ac:dyDescent="0.2">
      <c r="A30" s="3">
        <v>42832</v>
      </c>
      <c r="B30" s="2" t="s">
        <v>192</v>
      </c>
      <c r="C30" s="4">
        <v>635</v>
      </c>
      <c r="D30" s="2" t="s">
        <v>193</v>
      </c>
      <c r="E30" s="2" t="s">
        <v>79</v>
      </c>
      <c r="F30" s="2">
        <v>41500</v>
      </c>
      <c r="G30" s="2" t="s">
        <v>97</v>
      </c>
      <c r="H30" t="s">
        <v>1218</v>
      </c>
    </row>
    <row r="31" spans="1:8" ht="13.5" customHeight="1" x14ac:dyDescent="0.2">
      <c r="A31" s="3">
        <v>42829</v>
      </c>
      <c r="B31" s="2" t="s">
        <v>95</v>
      </c>
      <c r="C31" s="4">
        <v>607.75</v>
      </c>
      <c r="D31" s="2" t="s">
        <v>96</v>
      </c>
      <c r="E31" s="2" t="s">
        <v>79</v>
      </c>
      <c r="F31" s="2">
        <v>41500</v>
      </c>
      <c r="G31" s="2" t="s">
        <v>97</v>
      </c>
      <c r="H31" t="s">
        <v>1218</v>
      </c>
    </row>
    <row r="32" spans="1:8" ht="13.5" customHeight="1" x14ac:dyDescent="0.2">
      <c r="A32" s="3">
        <v>42837</v>
      </c>
      <c r="B32" s="2" t="s">
        <v>241</v>
      </c>
      <c r="C32" s="4">
        <v>1386</v>
      </c>
      <c r="D32" s="2" t="s">
        <v>239</v>
      </c>
      <c r="E32" s="2" t="s">
        <v>79</v>
      </c>
      <c r="F32" s="2">
        <v>41500</v>
      </c>
      <c r="G32" s="2" t="s">
        <v>97</v>
      </c>
      <c r="H32" t="s">
        <v>1218</v>
      </c>
    </row>
    <row r="33" spans="1:8" ht="13.5" customHeight="1" x14ac:dyDescent="0.2">
      <c r="A33" s="3">
        <v>42846</v>
      </c>
      <c r="B33" s="2" t="s">
        <v>284</v>
      </c>
      <c r="C33" s="4">
        <v>1732.3</v>
      </c>
      <c r="D33" s="2" t="s">
        <v>285</v>
      </c>
      <c r="E33" s="2" t="s">
        <v>79</v>
      </c>
      <c r="F33" s="2">
        <v>41500</v>
      </c>
      <c r="G33" s="2" t="s">
        <v>97</v>
      </c>
      <c r="H33" t="s">
        <v>1218</v>
      </c>
    </row>
    <row r="34" spans="1:8" ht="13.5" customHeight="1" x14ac:dyDescent="0.2">
      <c r="A34" s="3">
        <v>42837</v>
      </c>
      <c r="B34" s="2" t="s">
        <v>221</v>
      </c>
      <c r="C34" s="4">
        <v>575</v>
      </c>
      <c r="D34" s="2" t="s">
        <v>220</v>
      </c>
      <c r="E34" s="2" t="s">
        <v>79</v>
      </c>
      <c r="F34" s="2">
        <v>41500</v>
      </c>
      <c r="G34" s="2" t="s">
        <v>97</v>
      </c>
      <c r="H34" t="s">
        <v>1218</v>
      </c>
    </row>
    <row r="35" spans="1:8" ht="13.5" customHeight="1" x14ac:dyDescent="0.2">
      <c r="A35" s="3">
        <v>42837</v>
      </c>
      <c r="B35" s="2" t="s">
        <v>219</v>
      </c>
      <c r="C35" s="4">
        <v>7113.6</v>
      </c>
      <c r="D35" s="2" t="s">
        <v>220</v>
      </c>
      <c r="E35" s="2" t="s">
        <v>79</v>
      </c>
      <c r="F35" s="2">
        <v>41500</v>
      </c>
      <c r="G35" s="2" t="s">
        <v>97</v>
      </c>
      <c r="H35" t="s">
        <v>1218</v>
      </c>
    </row>
    <row r="36" spans="1:8" ht="13.5" customHeight="1" x14ac:dyDescent="0.2">
      <c r="A36" s="3">
        <v>42836</v>
      </c>
      <c r="B36" s="2" t="s">
        <v>206</v>
      </c>
      <c r="C36" s="4">
        <v>7095</v>
      </c>
      <c r="D36" s="2" t="s">
        <v>207</v>
      </c>
      <c r="E36" s="2" t="s">
        <v>18</v>
      </c>
      <c r="F36" s="2">
        <v>59166</v>
      </c>
      <c r="G36" s="2" t="s">
        <v>208</v>
      </c>
      <c r="H36" t="s">
        <v>1219</v>
      </c>
    </row>
    <row r="37" spans="1:8" ht="13.5" customHeight="1" x14ac:dyDescent="0.2">
      <c r="A37" s="3">
        <v>42851</v>
      </c>
      <c r="B37" s="2" t="s">
        <v>388</v>
      </c>
      <c r="C37" s="4">
        <v>1376.53</v>
      </c>
      <c r="D37" s="2" t="s">
        <v>389</v>
      </c>
      <c r="E37" s="2" t="s">
        <v>18</v>
      </c>
      <c r="F37" s="2">
        <v>59166</v>
      </c>
      <c r="G37" s="2" t="s">
        <v>208</v>
      </c>
      <c r="H37" t="s">
        <v>1219</v>
      </c>
    </row>
    <row r="38" spans="1:8" ht="13.5" customHeight="1" x14ac:dyDescent="0.2">
      <c r="A38" s="3">
        <v>42853</v>
      </c>
      <c r="B38" s="2" t="s">
        <v>424</v>
      </c>
      <c r="C38" s="4">
        <v>593.15</v>
      </c>
      <c r="D38" s="2" t="s">
        <v>230</v>
      </c>
      <c r="E38" s="2" t="s">
        <v>79</v>
      </c>
      <c r="F38" s="2">
        <v>43106</v>
      </c>
      <c r="G38" s="2" t="s">
        <v>229</v>
      </c>
      <c r="H38" t="s">
        <v>1218</v>
      </c>
    </row>
    <row r="39" spans="1:8" ht="13.5" customHeight="1" x14ac:dyDescent="0.2">
      <c r="A39" s="3">
        <v>42837</v>
      </c>
      <c r="B39" s="2" t="s">
        <v>232</v>
      </c>
      <c r="C39" s="4">
        <v>5129.8100000000004</v>
      </c>
      <c r="D39" s="2" t="s">
        <v>230</v>
      </c>
      <c r="E39" s="2" t="s">
        <v>79</v>
      </c>
      <c r="F39" s="2">
        <v>43106</v>
      </c>
      <c r="G39" s="2" t="s">
        <v>229</v>
      </c>
      <c r="H39" t="s">
        <v>1218</v>
      </c>
    </row>
    <row r="40" spans="1:8" ht="13.5" customHeight="1" x14ac:dyDescent="0.2">
      <c r="A40" s="3">
        <v>42838</v>
      </c>
      <c r="B40" s="2" t="s">
        <v>242</v>
      </c>
      <c r="C40" s="4">
        <v>11851</v>
      </c>
      <c r="D40" s="2" t="s">
        <v>243</v>
      </c>
      <c r="E40" s="2" t="s">
        <v>244</v>
      </c>
      <c r="F40" s="2">
        <v>43030</v>
      </c>
      <c r="G40" s="2" t="s">
        <v>245</v>
      </c>
      <c r="H40" t="s">
        <v>1218</v>
      </c>
    </row>
    <row r="41" spans="1:8" ht="13.5" customHeight="1" x14ac:dyDescent="0.2">
      <c r="A41" s="3">
        <v>42828</v>
      </c>
      <c r="B41" s="2" t="s">
        <v>42</v>
      </c>
      <c r="C41" s="4">
        <v>1104</v>
      </c>
      <c r="D41" s="2" t="s">
        <v>35</v>
      </c>
      <c r="E41" s="2" t="s">
        <v>43</v>
      </c>
      <c r="F41" s="2">
        <v>42511</v>
      </c>
      <c r="G41" s="2" t="s">
        <v>37</v>
      </c>
      <c r="H41" t="s">
        <v>1218</v>
      </c>
    </row>
    <row r="42" spans="1:8" ht="13.5" customHeight="1" x14ac:dyDescent="0.2">
      <c r="A42" s="3">
        <v>42850</v>
      </c>
      <c r="B42" s="2" t="s">
        <v>318</v>
      </c>
      <c r="C42" s="4">
        <v>2360</v>
      </c>
      <c r="D42" s="2" t="s">
        <v>35</v>
      </c>
      <c r="E42" s="2" t="s">
        <v>43</v>
      </c>
      <c r="F42" s="2">
        <v>42511</v>
      </c>
      <c r="G42" s="2" t="s">
        <v>37</v>
      </c>
      <c r="H42" t="s">
        <v>1218</v>
      </c>
    </row>
    <row r="43" spans="1:8" ht="13.5" customHeight="1" x14ac:dyDescent="0.2">
      <c r="A43" s="3">
        <v>42828</v>
      </c>
      <c r="B43" s="2" t="s">
        <v>34</v>
      </c>
      <c r="C43" s="4">
        <v>4911.33</v>
      </c>
      <c r="D43" s="2" t="s">
        <v>35</v>
      </c>
      <c r="E43" s="2" t="s">
        <v>36</v>
      </c>
      <c r="F43" s="2">
        <v>42511</v>
      </c>
      <c r="G43" s="2" t="s">
        <v>37</v>
      </c>
      <c r="H43" t="s">
        <v>1218</v>
      </c>
    </row>
    <row r="44" spans="1:8" ht="13.5" customHeight="1" x14ac:dyDescent="0.2">
      <c r="A44" s="3">
        <v>42849</v>
      </c>
      <c r="B44" s="2" t="s">
        <v>17</v>
      </c>
      <c r="C44" s="4">
        <v>975</v>
      </c>
      <c r="D44" s="2" t="s">
        <v>305</v>
      </c>
      <c r="E44" s="2" t="s">
        <v>18</v>
      </c>
      <c r="F44" s="2">
        <v>59052</v>
      </c>
      <c r="G44" s="2" t="s">
        <v>19</v>
      </c>
      <c r="H44" t="s">
        <v>1219</v>
      </c>
    </row>
    <row r="45" spans="1:8" ht="13.5" customHeight="1" x14ac:dyDescent="0.2">
      <c r="A45" s="3">
        <v>42851</v>
      </c>
      <c r="B45" s="2" t="s">
        <v>387</v>
      </c>
      <c r="C45" s="4">
        <v>1842</v>
      </c>
      <c r="D45" s="2" t="s">
        <v>139</v>
      </c>
      <c r="E45" s="2" t="s">
        <v>18</v>
      </c>
      <c r="F45" s="2">
        <v>59052</v>
      </c>
      <c r="G45" s="2" t="s">
        <v>19</v>
      </c>
      <c r="H45" t="s">
        <v>1219</v>
      </c>
    </row>
    <row r="46" spans="1:8" ht="13.5" customHeight="1" x14ac:dyDescent="0.2">
      <c r="A46" s="3">
        <v>42851</v>
      </c>
      <c r="B46" s="2" t="s">
        <v>382</v>
      </c>
      <c r="C46" s="4">
        <v>1356</v>
      </c>
      <c r="D46" s="2" t="s">
        <v>383</v>
      </c>
      <c r="E46" s="2" t="s">
        <v>18</v>
      </c>
      <c r="F46" s="2">
        <v>59052</v>
      </c>
      <c r="G46" s="2" t="s">
        <v>19</v>
      </c>
      <c r="H46" t="s">
        <v>1219</v>
      </c>
    </row>
    <row r="47" spans="1:8" ht="13.5" customHeight="1" x14ac:dyDescent="0.2">
      <c r="A47" s="3">
        <v>42829</v>
      </c>
      <c r="B47" s="2" t="s">
        <v>98</v>
      </c>
      <c r="C47" s="4">
        <v>12009.54</v>
      </c>
      <c r="D47" s="2" t="s">
        <v>99</v>
      </c>
      <c r="E47" s="2" t="s">
        <v>18</v>
      </c>
      <c r="F47" s="2">
        <v>59052</v>
      </c>
      <c r="G47" s="2" t="s">
        <v>19</v>
      </c>
      <c r="H47" t="s">
        <v>1219</v>
      </c>
    </row>
    <row r="48" spans="1:8" ht="13.5" customHeight="1" x14ac:dyDescent="0.2">
      <c r="A48" s="3">
        <v>42836</v>
      </c>
      <c r="B48" s="2" t="s">
        <v>205</v>
      </c>
      <c r="C48" s="4">
        <v>306486.40000000002</v>
      </c>
      <c r="D48" s="2" t="s">
        <v>99</v>
      </c>
      <c r="E48" s="2" t="s">
        <v>18</v>
      </c>
      <c r="F48" s="2">
        <v>59052</v>
      </c>
      <c r="G48" s="2" t="s">
        <v>19</v>
      </c>
      <c r="H48" t="s">
        <v>1219</v>
      </c>
    </row>
    <row r="49" spans="1:8" ht="13.5" customHeight="1" x14ac:dyDescent="0.2">
      <c r="A49" s="3">
        <v>42843</v>
      </c>
      <c r="B49" s="2" t="s">
        <v>275</v>
      </c>
      <c r="C49" s="4">
        <v>3325</v>
      </c>
      <c r="D49" s="2" t="s">
        <v>20</v>
      </c>
      <c r="E49" s="2" t="s">
        <v>18</v>
      </c>
      <c r="F49" s="2">
        <v>59052</v>
      </c>
      <c r="G49" s="2" t="s">
        <v>19</v>
      </c>
      <c r="H49" t="s">
        <v>1219</v>
      </c>
    </row>
    <row r="50" spans="1:8" ht="13.5" customHeight="1" x14ac:dyDescent="0.2">
      <c r="A50" s="3">
        <v>42829</v>
      </c>
      <c r="B50" s="2" t="s">
        <v>102</v>
      </c>
      <c r="C50" s="4">
        <v>3842.6999999999994</v>
      </c>
      <c r="D50" s="2" t="s">
        <v>103</v>
      </c>
      <c r="E50" s="2" t="s">
        <v>70</v>
      </c>
      <c r="F50" s="2">
        <v>28502</v>
      </c>
      <c r="G50" s="2" t="s">
        <v>104</v>
      </c>
      <c r="H50" t="s">
        <v>1218</v>
      </c>
    </row>
    <row r="51" spans="1:8" ht="13.5" customHeight="1" x14ac:dyDescent="0.2">
      <c r="A51" s="3">
        <v>42850</v>
      </c>
      <c r="B51" s="2" t="s">
        <v>365</v>
      </c>
      <c r="C51" s="4">
        <v>610.9</v>
      </c>
      <c r="D51" s="2" t="s">
        <v>12</v>
      </c>
      <c r="E51" s="2" t="s">
        <v>28</v>
      </c>
      <c r="F51" s="2">
        <v>30001</v>
      </c>
      <c r="G51" s="2" t="s">
        <v>29</v>
      </c>
      <c r="H51" t="s">
        <v>1218</v>
      </c>
    </row>
    <row r="52" spans="1:8" ht="13.5" customHeight="1" x14ac:dyDescent="0.2">
      <c r="A52" s="3">
        <v>42829</v>
      </c>
      <c r="B52" s="2" t="s">
        <v>132</v>
      </c>
      <c r="C52" s="4">
        <v>655.25</v>
      </c>
      <c r="D52" s="2" t="s">
        <v>133</v>
      </c>
      <c r="E52" s="2" t="s">
        <v>28</v>
      </c>
      <c r="F52" s="2">
        <v>30001</v>
      </c>
      <c r="G52" s="2" t="s">
        <v>29</v>
      </c>
      <c r="H52" t="s">
        <v>1218</v>
      </c>
    </row>
    <row r="53" spans="1:8" ht="13.5" customHeight="1" x14ac:dyDescent="0.2">
      <c r="A53" s="3">
        <v>42850</v>
      </c>
      <c r="B53" s="2" t="s">
        <v>307</v>
      </c>
      <c r="C53" s="4">
        <v>704.57</v>
      </c>
      <c r="D53" s="2" t="s">
        <v>38</v>
      </c>
      <c r="E53" s="2" t="s">
        <v>51</v>
      </c>
      <c r="F53" s="2">
        <v>21013</v>
      </c>
      <c r="G53" s="2" t="s">
        <v>40</v>
      </c>
      <c r="H53" t="s">
        <v>1218</v>
      </c>
    </row>
    <row r="54" spans="1:8" ht="13.5" customHeight="1" x14ac:dyDescent="0.2">
      <c r="A54" s="3">
        <v>42850</v>
      </c>
      <c r="B54" s="2" t="s">
        <v>324</v>
      </c>
      <c r="C54" s="4">
        <v>1137.4000000000001</v>
      </c>
      <c r="D54" s="2" t="s">
        <v>38</v>
      </c>
      <c r="E54" s="2" t="s">
        <v>36</v>
      </c>
      <c r="F54" s="2">
        <v>21013</v>
      </c>
      <c r="G54" s="2" t="s">
        <v>40</v>
      </c>
      <c r="H54" t="s">
        <v>1218</v>
      </c>
    </row>
    <row r="55" spans="1:8" ht="13.5" customHeight="1" x14ac:dyDescent="0.2">
      <c r="A55" s="3">
        <v>42829</v>
      </c>
      <c r="B55" s="2" t="s">
        <v>111</v>
      </c>
      <c r="C55" s="4">
        <v>1245.5899999999999</v>
      </c>
      <c r="D55" s="2" t="s">
        <v>38</v>
      </c>
      <c r="E55" s="2" t="s">
        <v>41</v>
      </c>
      <c r="F55" s="2">
        <v>21013</v>
      </c>
      <c r="G55" s="2" t="s">
        <v>40</v>
      </c>
      <c r="H55" t="s">
        <v>1218</v>
      </c>
    </row>
    <row r="56" spans="1:8" ht="13.5" customHeight="1" x14ac:dyDescent="0.2">
      <c r="A56" s="3">
        <v>42831</v>
      </c>
      <c r="B56" s="2" t="s">
        <v>164</v>
      </c>
      <c r="C56" s="4">
        <v>510</v>
      </c>
      <c r="D56" s="2" t="s">
        <v>165</v>
      </c>
      <c r="E56" s="2" t="s">
        <v>36</v>
      </c>
      <c r="F56" s="2">
        <v>21013</v>
      </c>
      <c r="G56" s="2" t="s">
        <v>40</v>
      </c>
      <c r="H56" t="s">
        <v>1218</v>
      </c>
    </row>
    <row r="57" spans="1:8" ht="13.5" customHeight="1" x14ac:dyDescent="0.2">
      <c r="A57" s="3">
        <v>42838</v>
      </c>
      <c r="B57" s="2" t="s">
        <v>263</v>
      </c>
      <c r="C57" s="4">
        <v>511.46</v>
      </c>
      <c r="D57" s="2" t="s">
        <v>14</v>
      </c>
      <c r="E57" s="2" t="s">
        <v>62</v>
      </c>
      <c r="F57" s="2">
        <v>25000</v>
      </c>
      <c r="G57" s="2" t="s">
        <v>16</v>
      </c>
      <c r="H57" t="s">
        <v>1218</v>
      </c>
    </row>
    <row r="58" spans="1:8" ht="13.5" customHeight="1" x14ac:dyDescent="0.2">
      <c r="A58" s="3">
        <v>42838</v>
      </c>
      <c r="B58" s="2" t="s">
        <v>247</v>
      </c>
      <c r="C58" s="4">
        <v>600.28</v>
      </c>
      <c r="D58" s="2" t="s">
        <v>14</v>
      </c>
      <c r="E58" s="2" t="s">
        <v>76</v>
      </c>
      <c r="F58" s="2">
        <v>25000</v>
      </c>
      <c r="G58" s="2" t="s">
        <v>16</v>
      </c>
      <c r="H58" t="s">
        <v>1218</v>
      </c>
    </row>
    <row r="59" spans="1:8" ht="13.5" customHeight="1" x14ac:dyDescent="0.2">
      <c r="A59" s="3">
        <v>42838</v>
      </c>
      <c r="B59" s="2" t="s">
        <v>260</v>
      </c>
      <c r="C59" s="4">
        <v>624.08000000000004</v>
      </c>
      <c r="D59" s="2" t="s">
        <v>14</v>
      </c>
      <c r="E59" s="2" t="s">
        <v>55</v>
      </c>
      <c r="F59" s="2">
        <v>25000</v>
      </c>
      <c r="G59" s="2" t="s">
        <v>16</v>
      </c>
      <c r="H59" t="s">
        <v>1218</v>
      </c>
    </row>
    <row r="60" spans="1:8" ht="13.5" customHeight="1" x14ac:dyDescent="0.2">
      <c r="A60" s="3">
        <v>42843</v>
      </c>
      <c r="B60" s="2" t="s">
        <v>270</v>
      </c>
      <c r="C60" s="4">
        <v>686.92</v>
      </c>
      <c r="D60" s="2" t="s">
        <v>14</v>
      </c>
      <c r="E60" s="2" t="s">
        <v>73</v>
      </c>
      <c r="F60" s="2">
        <v>25000</v>
      </c>
      <c r="G60" s="2" t="s">
        <v>16</v>
      </c>
      <c r="H60" t="s">
        <v>1218</v>
      </c>
    </row>
    <row r="61" spans="1:8" ht="13.5" customHeight="1" x14ac:dyDescent="0.2">
      <c r="A61" s="3">
        <v>42838</v>
      </c>
      <c r="B61" s="2" t="s">
        <v>249</v>
      </c>
      <c r="C61" s="4">
        <v>714.43</v>
      </c>
      <c r="D61" s="2" t="s">
        <v>14</v>
      </c>
      <c r="E61" s="2" t="s">
        <v>51</v>
      </c>
      <c r="F61" s="2">
        <v>25000</v>
      </c>
      <c r="G61" s="2" t="s">
        <v>16</v>
      </c>
      <c r="H61" t="s">
        <v>1218</v>
      </c>
    </row>
    <row r="62" spans="1:8" ht="13.5" customHeight="1" x14ac:dyDescent="0.2">
      <c r="A62" s="3">
        <v>42843</v>
      </c>
      <c r="B62" s="2" t="s">
        <v>268</v>
      </c>
      <c r="C62" s="4">
        <v>775.16</v>
      </c>
      <c r="D62" s="2" t="s">
        <v>14</v>
      </c>
      <c r="E62" s="2" t="s">
        <v>71</v>
      </c>
      <c r="F62" s="2">
        <v>25000</v>
      </c>
      <c r="G62" s="2" t="s">
        <v>16</v>
      </c>
      <c r="H62" t="s">
        <v>1218</v>
      </c>
    </row>
    <row r="63" spans="1:8" ht="13.5" customHeight="1" x14ac:dyDescent="0.2">
      <c r="A63" s="3">
        <v>42838</v>
      </c>
      <c r="B63" s="2" t="s">
        <v>257</v>
      </c>
      <c r="C63" s="4">
        <v>844.8</v>
      </c>
      <c r="D63" s="2" t="s">
        <v>14</v>
      </c>
      <c r="E63" s="2" t="s">
        <v>53</v>
      </c>
      <c r="F63" s="2">
        <v>25000</v>
      </c>
      <c r="G63" s="2" t="s">
        <v>16</v>
      </c>
      <c r="H63" t="s">
        <v>1218</v>
      </c>
    </row>
    <row r="64" spans="1:8" ht="13.5" customHeight="1" x14ac:dyDescent="0.2">
      <c r="A64" s="3">
        <v>42838</v>
      </c>
      <c r="B64" s="2" t="s">
        <v>264</v>
      </c>
      <c r="C64" s="4">
        <v>898.2</v>
      </c>
      <c r="D64" s="2" t="s">
        <v>14</v>
      </c>
      <c r="E64" s="2" t="s">
        <v>60</v>
      </c>
      <c r="F64" s="2">
        <v>25000</v>
      </c>
      <c r="G64" s="2" t="s">
        <v>16</v>
      </c>
      <c r="H64" t="s">
        <v>1218</v>
      </c>
    </row>
    <row r="65" spans="1:8" ht="13.5" customHeight="1" x14ac:dyDescent="0.2">
      <c r="A65" s="3">
        <v>42838</v>
      </c>
      <c r="B65" s="2" t="s">
        <v>252</v>
      </c>
      <c r="C65" s="4">
        <v>945.4</v>
      </c>
      <c r="D65" s="2" t="s">
        <v>14</v>
      </c>
      <c r="E65" s="2" t="s">
        <v>57</v>
      </c>
      <c r="F65" s="2">
        <v>25000</v>
      </c>
      <c r="G65" s="2" t="s">
        <v>16</v>
      </c>
      <c r="H65" t="s">
        <v>1218</v>
      </c>
    </row>
    <row r="66" spans="1:8" ht="13.5" customHeight="1" x14ac:dyDescent="0.2">
      <c r="A66" s="3">
        <v>42838</v>
      </c>
      <c r="B66" s="2" t="s">
        <v>261</v>
      </c>
      <c r="C66" s="4">
        <v>955.59</v>
      </c>
      <c r="D66" s="2" t="s">
        <v>14</v>
      </c>
      <c r="E66" s="2" t="s">
        <v>45</v>
      </c>
      <c r="F66" s="2">
        <v>25000</v>
      </c>
      <c r="G66" s="2" t="s">
        <v>16</v>
      </c>
      <c r="H66" t="s">
        <v>1218</v>
      </c>
    </row>
    <row r="67" spans="1:8" ht="13.5" customHeight="1" x14ac:dyDescent="0.2">
      <c r="A67" s="3">
        <v>42838</v>
      </c>
      <c r="B67" s="2" t="s">
        <v>262</v>
      </c>
      <c r="C67" s="4">
        <v>990.27</v>
      </c>
      <c r="D67" s="2" t="s">
        <v>14</v>
      </c>
      <c r="E67" s="2" t="s">
        <v>77</v>
      </c>
      <c r="F67" s="2">
        <v>25000</v>
      </c>
      <c r="G67" s="2" t="s">
        <v>16</v>
      </c>
      <c r="H67" t="s">
        <v>1218</v>
      </c>
    </row>
    <row r="68" spans="1:8" ht="13.5" customHeight="1" x14ac:dyDescent="0.2">
      <c r="A68" s="3">
        <v>42844</v>
      </c>
      <c r="B68" s="2" t="s">
        <v>279</v>
      </c>
      <c r="C68" s="4">
        <v>1068.54</v>
      </c>
      <c r="D68" s="2" t="s">
        <v>14</v>
      </c>
      <c r="E68" s="2" t="s">
        <v>68</v>
      </c>
      <c r="F68" s="2">
        <v>25000</v>
      </c>
      <c r="G68" s="2" t="s">
        <v>16</v>
      </c>
      <c r="H68" t="s">
        <v>1218</v>
      </c>
    </row>
    <row r="69" spans="1:8" ht="13.5" customHeight="1" x14ac:dyDescent="0.2">
      <c r="A69" s="3">
        <v>42844</v>
      </c>
      <c r="B69" s="2" t="s">
        <v>280</v>
      </c>
      <c r="C69" s="4">
        <v>1073.3399999999999</v>
      </c>
      <c r="D69" s="2" t="s">
        <v>14</v>
      </c>
      <c r="E69" s="2" t="s">
        <v>63</v>
      </c>
      <c r="F69" s="2">
        <v>25000</v>
      </c>
      <c r="G69" s="2" t="s">
        <v>16</v>
      </c>
      <c r="H69" t="s">
        <v>1218</v>
      </c>
    </row>
    <row r="70" spans="1:8" ht="13.5" customHeight="1" x14ac:dyDescent="0.2">
      <c r="A70" s="3">
        <v>42838</v>
      </c>
      <c r="B70" s="2" t="s">
        <v>251</v>
      </c>
      <c r="C70" s="4">
        <v>1257.54</v>
      </c>
      <c r="D70" s="2" t="s">
        <v>14</v>
      </c>
      <c r="E70" s="2" t="s">
        <v>52</v>
      </c>
      <c r="F70" s="2">
        <v>25000</v>
      </c>
      <c r="G70" s="2" t="s">
        <v>16</v>
      </c>
      <c r="H70" t="s">
        <v>1218</v>
      </c>
    </row>
    <row r="71" spans="1:8" ht="13.5" customHeight="1" x14ac:dyDescent="0.2">
      <c r="A71" s="3">
        <v>42838</v>
      </c>
      <c r="B71" s="2" t="s">
        <v>259</v>
      </c>
      <c r="C71" s="4">
        <v>1331.62</v>
      </c>
      <c r="D71" s="2" t="s">
        <v>14</v>
      </c>
      <c r="E71" s="2" t="s">
        <v>25</v>
      </c>
      <c r="F71" s="2">
        <v>25000</v>
      </c>
      <c r="G71" s="2" t="s">
        <v>16</v>
      </c>
      <c r="H71" t="s">
        <v>1218</v>
      </c>
    </row>
    <row r="72" spans="1:8" ht="13.5" customHeight="1" x14ac:dyDescent="0.2">
      <c r="A72" s="3">
        <v>42844</v>
      </c>
      <c r="B72" s="2" t="s">
        <v>278</v>
      </c>
      <c r="C72" s="4">
        <v>1373.13</v>
      </c>
      <c r="D72" s="2" t="s">
        <v>14</v>
      </c>
      <c r="E72" s="2" t="s">
        <v>49</v>
      </c>
      <c r="F72" s="2">
        <v>25000</v>
      </c>
      <c r="G72" s="2" t="s">
        <v>16</v>
      </c>
      <c r="H72" t="s">
        <v>1218</v>
      </c>
    </row>
    <row r="73" spans="1:8" ht="13.5" customHeight="1" x14ac:dyDescent="0.2">
      <c r="A73" s="3">
        <v>42838</v>
      </c>
      <c r="B73" s="2" t="s">
        <v>250</v>
      </c>
      <c r="C73" s="4">
        <v>1380.95</v>
      </c>
      <c r="D73" s="2" t="s">
        <v>14</v>
      </c>
      <c r="E73" s="2" t="s">
        <v>36</v>
      </c>
      <c r="F73" s="2">
        <v>25000</v>
      </c>
      <c r="G73" s="2" t="s">
        <v>16</v>
      </c>
      <c r="H73" t="s">
        <v>1218</v>
      </c>
    </row>
    <row r="74" spans="1:8" ht="13.5" customHeight="1" x14ac:dyDescent="0.2">
      <c r="A74" s="3">
        <v>42838</v>
      </c>
      <c r="B74" s="2" t="s">
        <v>246</v>
      </c>
      <c r="C74" s="4">
        <v>1392.59</v>
      </c>
      <c r="D74" s="2" t="s">
        <v>14</v>
      </c>
      <c r="E74" s="2" t="s">
        <v>69</v>
      </c>
      <c r="F74" s="2">
        <v>25000</v>
      </c>
      <c r="G74" s="2" t="s">
        <v>16</v>
      </c>
      <c r="H74" t="s">
        <v>1218</v>
      </c>
    </row>
    <row r="75" spans="1:8" ht="13.5" customHeight="1" x14ac:dyDescent="0.2">
      <c r="A75" s="3">
        <v>42838</v>
      </c>
      <c r="B75" s="2" t="s">
        <v>265</v>
      </c>
      <c r="C75" s="4">
        <v>1670.27</v>
      </c>
      <c r="D75" s="2" t="s">
        <v>14</v>
      </c>
      <c r="E75" s="2" t="s">
        <v>80</v>
      </c>
      <c r="F75" s="2">
        <v>25000</v>
      </c>
      <c r="G75" s="2" t="s">
        <v>16</v>
      </c>
      <c r="H75" t="s">
        <v>1218</v>
      </c>
    </row>
    <row r="76" spans="1:8" ht="13.5" customHeight="1" x14ac:dyDescent="0.2">
      <c r="A76" s="3">
        <v>42844</v>
      </c>
      <c r="B76" s="2" t="s">
        <v>281</v>
      </c>
      <c r="C76" s="4">
        <v>1759.61</v>
      </c>
      <c r="D76" s="2" t="s">
        <v>14</v>
      </c>
      <c r="E76" s="2" t="s">
        <v>64</v>
      </c>
      <c r="F76" s="2">
        <v>25000</v>
      </c>
      <c r="G76" s="2" t="s">
        <v>16</v>
      </c>
      <c r="H76" t="s">
        <v>1218</v>
      </c>
    </row>
    <row r="77" spans="1:8" ht="13.5" customHeight="1" x14ac:dyDescent="0.2">
      <c r="A77" s="3">
        <v>42838</v>
      </c>
      <c r="B77" s="2" t="s">
        <v>248</v>
      </c>
      <c r="C77" s="4">
        <v>1789.51</v>
      </c>
      <c r="D77" s="2" t="s">
        <v>14</v>
      </c>
      <c r="E77" s="2" t="s">
        <v>81</v>
      </c>
      <c r="F77" s="2">
        <v>25000</v>
      </c>
      <c r="G77" s="2" t="s">
        <v>16</v>
      </c>
      <c r="H77" t="s">
        <v>1218</v>
      </c>
    </row>
    <row r="78" spans="1:8" ht="13.5" customHeight="1" x14ac:dyDescent="0.2">
      <c r="A78" s="3">
        <v>42838</v>
      </c>
      <c r="B78" s="2" t="s">
        <v>258</v>
      </c>
      <c r="C78" s="4">
        <v>2134.13</v>
      </c>
      <c r="D78" s="2" t="s">
        <v>14</v>
      </c>
      <c r="E78" s="2" t="s">
        <v>67</v>
      </c>
      <c r="F78" s="2">
        <v>25000</v>
      </c>
      <c r="G78" s="2" t="s">
        <v>16</v>
      </c>
      <c r="H78" t="s">
        <v>1218</v>
      </c>
    </row>
    <row r="79" spans="1:8" ht="13.5" customHeight="1" x14ac:dyDescent="0.2">
      <c r="A79" s="3">
        <v>42838</v>
      </c>
      <c r="B79" s="2" t="s">
        <v>256</v>
      </c>
      <c r="C79" s="4">
        <v>2957.61</v>
      </c>
      <c r="D79" s="2" t="s">
        <v>14</v>
      </c>
      <c r="E79" s="2" t="s">
        <v>59</v>
      </c>
      <c r="F79" s="2">
        <v>25000</v>
      </c>
      <c r="G79" s="2" t="s">
        <v>16</v>
      </c>
      <c r="H79" t="s">
        <v>1218</v>
      </c>
    </row>
    <row r="80" spans="1:8" ht="13.5" customHeight="1" x14ac:dyDescent="0.2">
      <c r="A80" s="3">
        <v>42844</v>
      </c>
      <c r="B80" s="2" t="s">
        <v>282</v>
      </c>
      <c r="C80" s="4">
        <v>3785.14</v>
      </c>
      <c r="D80" s="2" t="s">
        <v>14</v>
      </c>
      <c r="E80" s="2" t="s">
        <v>39</v>
      </c>
      <c r="F80" s="2">
        <v>25000</v>
      </c>
      <c r="G80" s="2" t="s">
        <v>16</v>
      </c>
      <c r="H80" t="s">
        <v>1218</v>
      </c>
    </row>
    <row r="81" spans="1:8" ht="13.5" customHeight="1" x14ac:dyDescent="0.2">
      <c r="A81" s="3">
        <v>42852</v>
      </c>
      <c r="B81" s="2" t="s">
        <v>410</v>
      </c>
      <c r="C81" s="4">
        <v>2254</v>
      </c>
      <c r="D81" s="2" t="s">
        <v>152</v>
      </c>
      <c r="E81" s="2" t="s">
        <v>59</v>
      </c>
      <c r="F81" s="2">
        <v>25002</v>
      </c>
      <c r="G81" s="2" t="s">
        <v>411</v>
      </c>
      <c r="H81" t="s">
        <v>1218</v>
      </c>
    </row>
    <row r="82" spans="1:8" ht="13.5" customHeight="1" x14ac:dyDescent="0.2">
      <c r="A82" s="3">
        <v>42850</v>
      </c>
      <c r="B82" s="2" t="s">
        <v>309</v>
      </c>
      <c r="C82" s="4">
        <v>17600</v>
      </c>
      <c r="D82" s="2" t="s">
        <v>212</v>
      </c>
      <c r="E82" s="2" t="s">
        <v>18</v>
      </c>
      <c r="F82" s="2">
        <v>59164</v>
      </c>
      <c r="G82" s="2" t="s">
        <v>204</v>
      </c>
      <c r="H82" t="s">
        <v>1219</v>
      </c>
    </row>
    <row r="83" spans="1:8" ht="13.5" customHeight="1" x14ac:dyDescent="0.2">
      <c r="A83" s="3">
        <v>42837</v>
      </c>
      <c r="B83" s="2" t="s">
        <v>211</v>
      </c>
      <c r="C83" s="4">
        <v>35760</v>
      </c>
      <c r="D83" s="2" t="s">
        <v>212</v>
      </c>
      <c r="E83" s="2" t="s">
        <v>18</v>
      </c>
      <c r="F83" s="2">
        <v>59164</v>
      </c>
      <c r="G83" s="2" t="s">
        <v>204</v>
      </c>
      <c r="H83" t="s">
        <v>1219</v>
      </c>
    </row>
    <row r="84" spans="1:8" ht="13.5" customHeight="1" x14ac:dyDescent="0.2">
      <c r="A84" s="3">
        <v>42844</v>
      </c>
      <c r="B84" s="2" t="s">
        <v>277</v>
      </c>
      <c r="C84" s="4">
        <v>637.09</v>
      </c>
      <c r="D84" s="2" t="s">
        <v>120</v>
      </c>
      <c r="E84" s="2" t="s">
        <v>18</v>
      </c>
      <c r="F84" s="2">
        <v>59164</v>
      </c>
      <c r="G84" s="2" t="s">
        <v>204</v>
      </c>
      <c r="H84" t="s">
        <v>1219</v>
      </c>
    </row>
    <row r="85" spans="1:8" ht="13.5" customHeight="1" x14ac:dyDescent="0.2">
      <c r="A85" s="3">
        <v>42844</v>
      </c>
      <c r="B85" s="2" t="s">
        <v>276</v>
      </c>
      <c r="C85" s="4">
        <v>975.67</v>
      </c>
      <c r="D85" s="2" t="s">
        <v>120</v>
      </c>
      <c r="E85" s="2" t="s">
        <v>18</v>
      </c>
      <c r="F85" s="2">
        <v>59164</v>
      </c>
      <c r="G85" s="2" t="s">
        <v>204</v>
      </c>
      <c r="H85" t="s">
        <v>1219</v>
      </c>
    </row>
    <row r="86" spans="1:8" ht="13.5" customHeight="1" x14ac:dyDescent="0.2">
      <c r="A86" s="3">
        <v>42852</v>
      </c>
      <c r="B86" s="2" t="s">
        <v>408</v>
      </c>
      <c r="C86" s="4">
        <v>5830.06</v>
      </c>
      <c r="D86" s="2" t="s">
        <v>406</v>
      </c>
      <c r="E86" s="2" t="s">
        <v>236</v>
      </c>
      <c r="F86" s="2">
        <v>45101</v>
      </c>
      <c r="G86" s="2" t="s">
        <v>409</v>
      </c>
      <c r="H86" t="s">
        <v>1218</v>
      </c>
    </row>
    <row r="87" spans="1:8" ht="13.5" customHeight="1" x14ac:dyDescent="0.2">
      <c r="A87" s="3">
        <v>42838</v>
      </c>
      <c r="B87" s="2" t="s">
        <v>253</v>
      </c>
      <c r="C87" s="4">
        <v>3432.28</v>
      </c>
      <c r="D87" s="2" t="s">
        <v>254</v>
      </c>
      <c r="E87" s="2" t="s">
        <v>18</v>
      </c>
      <c r="F87" s="2">
        <v>59058</v>
      </c>
      <c r="G87" s="2" t="s">
        <v>255</v>
      </c>
      <c r="H87" t="s">
        <v>1219</v>
      </c>
    </row>
    <row r="88" spans="1:8" ht="13.5" customHeight="1" x14ac:dyDescent="0.2">
      <c r="A88" s="3">
        <v>42853</v>
      </c>
      <c r="B88" s="2" t="s">
        <v>431</v>
      </c>
      <c r="C88" s="4">
        <v>3907.89</v>
      </c>
      <c r="D88" s="2" t="s">
        <v>1170</v>
      </c>
      <c r="E88" s="2" t="s">
        <v>143</v>
      </c>
      <c r="F88" s="2">
        <v>45108</v>
      </c>
      <c r="G88" s="2" t="s">
        <v>369</v>
      </c>
      <c r="H88" t="s">
        <v>1218</v>
      </c>
    </row>
    <row r="89" spans="1:8" ht="13.5" customHeight="1" x14ac:dyDescent="0.2">
      <c r="A89" s="3">
        <v>42852</v>
      </c>
      <c r="B89" s="2" t="s">
        <v>392</v>
      </c>
      <c r="C89" s="4">
        <v>705.65</v>
      </c>
      <c r="D89" s="2" t="s">
        <v>393</v>
      </c>
      <c r="E89" s="2" t="s">
        <v>233</v>
      </c>
      <c r="F89" s="2">
        <v>40026</v>
      </c>
      <c r="G89" s="2" t="s">
        <v>301</v>
      </c>
      <c r="H89" t="s">
        <v>1218</v>
      </c>
    </row>
    <row r="90" spans="1:8" ht="13.5" customHeight="1" x14ac:dyDescent="0.2">
      <c r="A90" s="3">
        <v>42831</v>
      </c>
      <c r="B90" s="2" t="s">
        <v>148</v>
      </c>
      <c r="C90" s="4">
        <v>680</v>
      </c>
      <c r="D90" s="2" t="s">
        <v>149</v>
      </c>
      <c r="E90" s="2" t="s">
        <v>70</v>
      </c>
      <c r="F90" s="2">
        <v>27500</v>
      </c>
      <c r="G90" s="2" t="s">
        <v>150</v>
      </c>
      <c r="H90" t="s">
        <v>1218</v>
      </c>
    </row>
    <row r="91" spans="1:8" ht="13.5" customHeight="1" x14ac:dyDescent="0.2">
      <c r="A91" s="3">
        <v>42850</v>
      </c>
      <c r="B91" s="2" t="s">
        <v>310</v>
      </c>
      <c r="C91" s="4">
        <v>500</v>
      </c>
      <c r="D91" s="2" t="s">
        <v>287</v>
      </c>
      <c r="E91" s="2" t="s">
        <v>18</v>
      </c>
      <c r="F91" s="2">
        <v>59163</v>
      </c>
      <c r="G91" s="2" t="s">
        <v>311</v>
      </c>
      <c r="H91" t="s">
        <v>1219</v>
      </c>
    </row>
    <row r="92" spans="1:8" ht="13.5" customHeight="1" x14ac:dyDescent="0.2">
      <c r="A92" s="3">
        <v>42843</v>
      </c>
      <c r="B92" s="2" t="s">
        <v>271</v>
      </c>
      <c r="C92" s="4">
        <v>1400</v>
      </c>
      <c r="D92" s="2" t="s">
        <v>48</v>
      </c>
      <c r="E92" s="2" t="s">
        <v>59</v>
      </c>
      <c r="F92" s="2">
        <v>21014</v>
      </c>
      <c r="G92" s="2" t="s">
        <v>46</v>
      </c>
      <c r="H92" t="s">
        <v>1218</v>
      </c>
    </row>
    <row r="93" spans="1:8" ht="13.5" customHeight="1" x14ac:dyDescent="0.2">
      <c r="A93" s="3">
        <v>42850</v>
      </c>
      <c r="B93" s="2" t="s">
        <v>330</v>
      </c>
      <c r="C93" s="4">
        <v>1265</v>
      </c>
      <c r="D93" s="2" t="s">
        <v>331</v>
      </c>
      <c r="E93" s="2" t="s">
        <v>41</v>
      </c>
      <c r="F93" s="2">
        <v>21014</v>
      </c>
      <c r="G93" s="2" t="s">
        <v>46</v>
      </c>
      <c r="H93" t="s">
        <v>1218</v>
      </c>
    </row>
    <row r="94" spans="1:8" ht="13.5" customHeight="1" x14ac:dyDescent="0.2">
      <c r="A94" s="3">
        <v>42831</v>
      </c>
      <c r="B94" s="2" t="s">
        <v>145</v>
      </c>
      <c r="C94" s="4">
        <v>585</v>
      </c>
      <c r="D94" s="2" t="s">
        <v>112</v>
      </c>
      <c r="E94" s="2" t="s">
        <v>57</v>
      </c>
      <c r="F94" s="2">
        <v>21014</v>
      </c>
      <c r="G94" s="2" t="s">
        <v>46</v>
      </c>
      <c r="H94" t="s">
        <v>1218</v>
      </c>
    </row>
    <row r="95" spans="1:8" ht="13.5" customHeight="1" x14ac:dyDescent="0.2">
      <c r="A95" s="3">
        <v>42851</v>
      </c>
      <c r="B95" s="2" t="s">
        <v>379</v>
      </c>
      <c r="C95" s="4">
        <v>1220</v>
      </c>
      <c r="D95" s="2" t="s">
        <v>112</v>
      </c>
      <c r="E95" s="2" t="s">
        <v>43</v>
      </c>
      <c r="F95" s="2">
        <v>21014</v>
      </c>
      <c r="G95" s="2" t="s">
        <v>46</v>
      </c>
      <c r="H95" t="s">
        <v>1218</v>
      </c>
    </row>
    <row r="96" spans="1:8" ht="13.5" customHeight="1" x14ac:dyDescent="0.2">
      <c r="A96" s="3">
        <v>42832</v>
      </c>
      <c r="B96" s="2" t="s">
        <v>176</v>
      </c>
      <c r="C96" s="4">
        <v>656.82</v>
      </c>
      <c r="D96" s="2" t="s">
        <v>177</v>
      </c>
      <c r="E96" s="2" t="s">
        <v>43</v>
      </c>
      <c r="F96" s="2">
        <v>24000</v>
      </c>
      <c r="G96" s="2" t="s">
        <v>178</v>
      </c>
      <c r="H96" t="s">
        <v>1218</v>
      </c>
    </row>
    <row r="97" spans="1:8" ht="13.5" customHeight="1" x14ac:dyDescent="0.2">
      <c r="A97" s="3">
        <v>42851</v>
      </c>
      <c r="B97" s="2" t="s">
        <v>378</v>
      </c>
      <c r="C97" s="4">
        <v>523.62</v>
      </c>
      <c r="D97" s="2" t="s">
        <v>327</v>
      </c>
      <c r="E97" s="2" t="s">
        <v>67</v>
      </c>
      <c r="F97" s="2">
        <v>21012</v>
      </c>
      <c r="G97" s="2" t="s">
        <v>376</v>
      </c>
      <c r="H97" t="s">
        <v>1218</v>
      </c>
    </row>
    <row r="98" spans="1:8" ht="13.5" customHeight="1" x14ac:dyDescent="0.2">
      <c r="A98" s="3">
        <v>42851</v>
      </c>
      <c r="B98" s="2" t="s">
        <v>377</v>
      </c>
      <c r="C98" s="4">
        <v>643.79</v>
      </c>
      <c r="D98" s="2" t="s">
        <v>327</v>
      </c>
      <c r="E98" s="2" t="s">
        <v>51</v>
      </c>
      <c r="F98" s="2">
        <v>21012</v>
      </c>
      <c r="G98" s="2" t="s">
        <v>376</v>
      </c>
      <c r="H98" t="s">
        <v>1218</v>
      </c>
    </row>
    <row r="99" spans="1:8" ht="13.5" customHeight="1" x14ac:dyDescent="0.2">
      <c r="A99" s="3">
        <v>42851</v>
      </c>
      <c r="B99" s="2" t="s">
        <v>381</v>
      </c>
      <c r="C99" s="4">
        <v>998.32</v>
      </c>
      <c r="D99" s="2" t="s">
        <v>327</v>
      </c>
      <c r="E99" s="2" t="s">
        <v>61</v>
      </c>
      <c r="F99" s="2">
        <v>21012</v>
      </c>
      <c r="G99" s="2" t="s">
        <v>376</v>
      </c>
      <c r="H99" t="s">
        <v>1218</v>
      </c>
    </row>
    <row r="100" spans="1:8" ht="13.5" customHeight="1" x14ac:dyDescent="0.2">
      <c r="A100" s="3">
        <v>42837</v>
      </c>
      <c r="B100" s="2" t="s">
        <v>224</v>
      </c>
      <c r="C100" s="4">
        <v>3455</v>
      </c>
      <c r="D100" s="2" t="s">
        <v>225</v>
      </c>
      <c r="E100" s="2" t="s">
        <v>226</v>
      </c>
      <c r="F100" s="2">
        <v>40027</v>
      </c>
      <c r="G100" s="2" t="s">
        <v>227</v>
      </c>
      <c r="H100" t="s">
        <v>1218</v>
      </c>
    </row>
    <row r="101" spans="1:8" ht="13.5" customHeight="1" x14ac:dyDescent="0.2">
      <c r="A101" s="3">
        <v>42849</v>
      </c>
      <c r="B101" s="2" t="s">
        <v>303</v>
      </c>
      <c r="C101" s="4">
        <v>796.98</v>
      </c>
      <c r="D101" s="2" t="s">
        <v>21</v>
      </c>
      <c r="E101" s="2" t="s">
        <v>18</v>
      </c>
      <c r="F101" s="2">
        <v>59061</v>
      </c>
      <c r="G101" s="2" t="s">
        <v>304</v>
      </c>
      <c r="H101" t="s">
        <v>1219</v>
      </c>
    </row>
    <row r="102" spans="1:8" ht="13.5" customHeight="1" x14ac:dyDescent="0.2">
      <c r="A102" s="3">
        <v>42853</v>
      </c>
      <c r="B102" s="2" t="s">
        <v>421</v>
      </c>
      <c r="C102" s="4">
        <v>640.88</v>
      </c>
      <c r="D102" s="2" t="s">
        <v>422</v>
      </c>
      <c r="E102" s="2" t="s">
        <v>79</v>
      </c>
      <c r="F102" s="2">
        <v>41900</v>
      </c>
      <c r="G102" s="2" t="s">
        <v>198</v>
      </c>
      <c r="H102" t="s">
        <v>1218</v>
      </c>
    </row>
    <row r="103" spans="1:8" ht="13.5" customHeight="1" x14ac:dyDescent="0.2">
      <c r="A103" s="3">
        <v>42835</v>
      </c>
      <c r="B103" s="2" t="s">
        <v>196</v>
      </c>
      <c r="C103" s="4">
        <v>14663.79</v>
      </c>
      <c r="D103" s="2" t="s">
        <v>197</v>
      </c>
      <c r="E103" s="2" t="s">
        <v>79</v>
      </c>
      <c r="F103" s="2">
        <v>41900</v>
      </c>
      <c r="G103" s="2" t="s">
        <v>198</v>
      </c>
      <c r="H103" t="s">
        <v>1218</v>
      </c>
    </row>
    <row r="104" spans="1:8" ht="13.5" customHeight="1" x14ac:dyDescent="0.2">
      <c r="A104" s="3">
        <v>42829</v>
      </c>
      <c r="B104" s="2" t="s">
        <v>113</v>
      </c>
      <c r="C104" s="4">
        <v>3161.25</v>
      </c>
      <c r="D104" s="2" t="s">
        <v>106</v>
      </c>
      <c r="E104" s="2" t="s">
        <v>114</v>
      </c>
      <c r="F104" s="2">
        <v>42587</v>
      </c>
      <c r="G104" s="2" t="s">
        <v>116</v>
      </c>
      <c r="H104" t="s">
        <v>1218</v>
      </c>
    </row>
    <row r="105" spans="1:8" ht="13.5" customHeight="1" x14ac:dyDescent="0.2">
      <c r="A105" s="3">
        <v>42831</v>
      </c>
      <c r="B105" s="2" t="s">
        <v>169</v>
      </c>
      <c r="C105" s="4">
        <v>1137.5</v>
      </c>
      <c r="D105" s="2" t="s">
        <v>170</v>
      </c>
      <c r="E105" s="2" t="s">
        <v>171</v>
      </c>
      <c r="F105" s="2">
        <v>40009</v>
      </c>
      <c r="G105" s="2" t="s">
        <v>172</v>
      </c>
      <c r="H105" t="s">
        <v>1218</v>
      </c>
    </row>
    <row r="106" spans="1:8" ht="13.5" customHeight="1" x14ac:dyDescent="0.2">
      <c r="A106" s="3">
        <v>42843</v>
      </c>
      <c r="B106" s="2" t="s">
        <v>269</v>
      </c>
      <c r="C106" s="4">
        <v>9753.0499999999993</v>
      </c>
      <c r="D106" s="2" t="s">
        <v>1172</v>
      </c>
      <c r="E106" s="5" t="s">
        <v>1203</v>
      </c>
      <c r="F106" s="2">
        <v>45110</v>
      </c>
      <c r="G106" s="2" t="s">
        <v>162</v>
      </c>
      <c r="H106" t="s">
        <v>1218</v>
      </c>
    </row>
    <row r="107" spans="1:8" ht="13.5" customHeight="1" x14ac:dyDescent="0.2">
      <c r="A107" s="3">
        <v>42850</v>
      </c>
      <c r="B107" s="2" t="s">
        <v>308</v>
      </c>
      <c r="C107" s="4">
        <v>1280.79</v>
      </c>
      <c r="D107" s="2" t="s">
        <v>38</v>
      </c>
      <c r="E107" s="2" t="s">
        <v>23</v>
      </c>
      <c r="F107" s="2">
        <v>40005</v>
      </c>
      <c r="G107" s="2" t="s">
        <v>24</v>
      </c>
      <c r="H107" t="s">
        <v>1218</v>
      </c>
    </row>
    <row r="108" spans="1:8" ht="13.5" customHeight="1" x14ac:dyDescent="0.2">
      <c r="A108" s="3">
        <v>42850</v>
      </c>
      <c r="B108" s="2" t="s">
        <v>366</v>
      </c>
      <c r="C108" s="4">
        <v>799</v>
      </c>
      <c r="D108" s="2" t="s">
        <v>367</v>
      </c>
      <c r="E108" s="2" t="s">
        <v>23</v>
      </c>
      <c r="F108" s="2">
        <v>40005</v>
      </c>
      <c r="G108" s="2" t="s">
        <v>24</v>
      </c>
      <c r="H108" t="s">
        <v>1218</v>
      </c>
    </row>
    <row r="109" spans="1:8" ht="13.5" customHeight="1" x14ac:dyDescent="0.2">
      <c r="A109" s="3">
        <v>42837</v>
      </c>
      <c r="B109" s="2" t="s">
        <v>222</v>
      </c>
      <c r="C109" s="4">
        <v>506</v>
      </c>
      <c r="D109" s="2" t="s">
        <v>223</v>
      </c>
      <c r="E109" s="2" t="s">
        <v>23</v>
      </c>
      <c r="F109" s="2">
        <v>40005</v>
      </c>
      <c r="G109" s="2" t="s">
        <v>24</v>
      </c>
      <c r="H109" t="s">
        <v>1218</v>
      </c>
    </row>
    <row r="110" spans="1:8" ht="13.5" customHeight="1" x14ac:dyDescent="0.2">
      <c r="A110" s="3">
        <v>42846</v>
      </c>
      <c r="B110" s="2" t="s">
        <v>298</v>
      </c>
      <c r="C110" s="4">
        <v>673.8</v>
      </c>
      <c r="D110" s="2" t="s">
        <v>223</v>
      </c>
      <c r="E110" s="2" t="s">
        <v>23</v>
      </c>
      <c r="F110" s="2">
        <v>40005</v>
      </c>
      <c r="G110" s="2" t="s">
        <v>24</v>
      </c>
      <c r="H110" t="s">
        <v>1218</v>
      </c>
    </row>
    <row r="111" spans="1:8" ht="13.5" customHeight="1" x14ac:dyDescent="0.2">
      <c r="A111" s="3">
        <v>42830</v>
      </c>
      <c r="B111" s="2" t="s">
        <v>141</v>
      </c>
      <c r="C111" s="4">
        <v>1335</v>
      </c>
      <c r="D111" s="2" t="s">
        <v>142</v>
      </c>
      <c r="E111" s="2" t="s">
        <v>23</v>
      </c>
      <c r="F111" s="2">
        <v>40005</v>
      </c>
      <c r="G111" s="2" t="s">
        <v>24</v>
      </c>
      <c r="H111" t="s">
        <v>1218</v>
      </c>
    </row>
    <row r="112" spans="1:8" ht="13.5" customHeight="1" x14ac:dyDescent="0.2">
      <c r="A112" s="3">
        <v>42837</v>
      </c>
      <c r="B112" s="2" t="s">
        <v>240</v>
      </c>
      <c r="C112" s="4">
        <v>3718</v>
      </c>
      <c r="D112" s="2" t="s">
        <v>239</v>
      </c>
      <c r="E112" s="2" t="s">
        <v>23</v>
      </c>
      <c r="F112" s="2">
        <v>40005</v>
      </c>
      <c r="G112" s="2" t="s">
        <v>24</v>
      </c>
      <c r="H112" t="s">
        <v>1218</v>
      </c>
    </row>
    <row r="113" spans="1:8" ht="13.5" customHeight="1" x14ac:dyDescent="0.2">
      <c r="A113" s="3">
        <v>42850</v>
      </c>
      <c r="B113" s="2" t="s">
        <v>325</v>
      </c>
      <c r="C113" s="4">
        <v>776.7</v>
      </c>
      <c r="D113" s="2" t="s">
        <v>326</v>
      </c>
      <c r="E113" s="5" t="s">
        <v>1174</v>
      </c>
      <c r="F113" s="2">
        <v>42588</v>
      </c>
      <c r="G113" s="2" t="s">
        <v>107</v>
      </c>
      <c r="H113" t="s">
        <v>1218</v>
      </c>
    </row>
    <row r="114" spans="1:8" ht="13.5" customHeight="1" x14ac:dyDescent="0.2">
      <c r="A114" s="3">
        <v>42829</v>
      </c>
      <c r="B114" s="2" t="s">
        <v>105</v>
      </c>
      <c r="C114" s="4">
        <v>6870.88</v>
      </c>
      <c r="D114" s="2" t="s">
        <v>106</v>
      </c>
      <c r="E114" s="5" t="s">
        <v>1174</v>
      </c>
      <c r="F114" s="2">
        <v>42588</v>
      </c>
      <c r="G114" s="2" t="s">
        <v>107</v>
      </c>
      <c r="H114" t="s">
        <v>1218</v>
      </c>
    </row>
    <row r="115" spans="1:8" ht="13.5" customHeight="1" x14ac:dyDescent="0.2">
      <c r="A115" s="3">
        <v>42851</v>
      </c>
      <c r="B115" s="2" t="s">
        <v>375</v>
      </c>
      <c r="C115" s="4">
        <v>633.01</v>
      </c>
      <c r="D115" s="2" t="s">
        <v>361</v>
      </c>
      <c r="E115" s="2" t="s">
        <v>27</v>
      </c>
      <c r="F115" s="2">
        <v>43015</v>
      </c>
      <c r="G115" s="2" t="s">
        <v>362</v>
      </c>
      <c r="H115" t="s">
        <v>1218</v>
      </c>
    </row>
    <row r="116" spans="1:8" ht="13.5" customHeight="1" x14ac:dyDescent="0.2">
      <c r="A116" s="3">
        <v>42850</v>
      </c>
      <c r="B116" s="2" t="s">
        <v>364</v>
      </c>
      <c r="C116" s="4">
        <v>837.26</v>
      </c>
      <c r="D116" s="2" t="s">
        <v>361</v>
      </c>
      <c r="E116" s="2" t="s">
        <v>36</v>
      </c>
      <c r="F116" s="2">
        <v>43015</v>
      </c>
      <c r="G116" s="2" t="s">
        <v>362</v>
      </c>
      <c r="H116" t="s">
        <v>1218</v>
      </c>
    </row>
    <row r="117" spans="1:8" ht="13.5" customHeight="1" x14ac:dyDescent="0.2">
      <c r="A117" s="3">
        <v>42850</v>
      </c>
      <c r="B117" s="2" t="s">
        <v>359</v>
      </c>
      <c r="C117" s="4">
        <v>3167.5</v>
      </c>
      <c r="D117" s="2" t="s">
        <v>202</v>
      </c>
      <c r="E117" s="2" t="s">
        <v>183</v>
      </c>
      <c r="F117" s="2">
        <v>43017</v>
      </c>
      <c r="G117" s="2" t="s">
        <v>163</v>
      </c>
      <c r="H117" t="s">
        <v>1218</v>
      </c>
    </row>
    <row r="118" spans="1:8" ht="13.5" customHeight="1" x14ac:dyDescent="0.2">
      <c r="A118" s="3">
        <v>42846</v>
      </c>
      <c r="B118" s="2" t="s">
        <v>283</v>
      </c>
      <c r="C118" s="4">
        <v>14235.55</v>
      </c>
      <c r="D118" s="2" t="s">
        <v>21</v>
      </c>
      <c r="E118" s="2" t="s">
        <v>73</v>
      </c>
      <c r="F118" s="2">
        <v>43018</v>
      </c>
      <c r="G118" s="2" t="s">
        <v>11</v>
      </c>
      <c r="H118" t="s">
        <v>1218</v>
      </c>
    </row>
    <row r="119" spans="1:8" ht="13.5" customHeight="1" x14ac:dyDescent="0.2">
      <c r="A119" s="3">
        <v>42850</v>
      </c>
      <c r="B119" s="2" t="s">
        <v>332</v>
      </c>
      <c r="C119" s="4">
        <v>14868.330000000007</v>
      </c>
      <c r="D119" s="2" t="s">
        <v>21</v>
      </c>
      <c r="E119" s="2" t="s">
        <v>63</v>
      </c>
      <c r="F119" s="2">
        <v>43018</v>
      </c>
      <c r="G119" s="2" t="s">
        <v>11</v>
      </c>
      <c r="H119" t="s">
        <v>1218</v>
      </c>
    </row>
    <row r="120" spans="1:8" ht="13.5" customHeight="1" x14ac:dyDescent="0.2">
      <c r="A120" s="3">
        <v>42850</v>
      </c>
      <c r="B120" s="2" t="s">
        <v>368</v>
      </c>
      <c r="C120" s="4">
        <v>899.74</v>
      </c>
      <c r="D120" s="2" t="s">
        <v>135</v>
      </c>
      <c r="E120" s="2" t="s">
        <v>43</v>
      </c>
      <c r="F120" s="2">
        <v>42201</v>
      </c>
      <c r="G120" s="2" t="s">
        <v>137</v>
      </c>
      <c r="H120" t="s">
        <v>1218</v>
      </c>
    </row>
    <row r="121" spans="1:8" ht="13.5" customHeight="1" x14ac:dyDescent="0.2">
      <c r="A121" s="3">
        <v>42852</v>
      </c>
      <c r="B121" s="2" t="s">
        <v>399</v>
      </c>
      <c r="C121" s="4">
        <v>2582.8000000000002</v>
      </c>
      <c r="D121" s="2" t="s">
        <v>396</v>
      </c>
      <c r="E121" s="2" t="s">
        <v>36</v>
      </c>
      <c r="F121" s="2">
        <v>29500</v>
      </c>
      <c r="G121" s="2" t="s">
        <v>400</v>
      </c>
      <c r="H121" t="s">
        <v>1218</v>
      </c>
    </row>
    <row r="122" spans="1:8" ht="13.5" customHeight="1" x14ac:dyDescent="0.2">
      <c r="A122" s="3">
        <v>42852</v>
      </c>
      <c r="B122" s="2" t="s">
        <v>402</v>
      </c>
      <c r="C122" s="4">
        <v>11321.2</v>
      </c>
      <c r="D122" s="2" t="s">
        <v>396</v>
      </c>
      <c r="E122" s="2" t="s">
        <v>36</v>
      </c>
      <c r="F122" s="2">
        <v>29500</v>
      </c>
      <c r="G122" s="2" t="s">
        <v>400</v>
      </c>
      <c r="H122" t="s">
        <v>1218</v>
      </c>
    </row>
    <row r="123" spans="1:8" ht="13.5" customHeight="1" x14ac:dyDescent="0.2">
      <c r="A123" s="3">
        <v>42831</v>
      </c>
      <c r="B123" s="2" t="s">
        <v>166</v>
      </c>
      <c r="C123" s="4">
        <v>3351.58</v>
      </c>
      <c r="D123" s="2" t="s">
        <v>167</v>
      </c>
      <c r="E123" s="2" t="s">
        <v>130</v>
      </c>
      <c r="F123" s="2">
        <v>35000</v>
      </c>
      <c r="G123" s="2" t="s">
        <v>168</v>
      </c>
      <c r="H123" t="s">
        <v>1218</v>
      </c>
    </row>
    <row r="124" spans="1:8" ht="13.5" customHeight="1" x14ac:dyDescent="0.2">
      <c r="A124" s="3">
        <v>42829</v>
      </c>
      <c r="B124" s="2" t="s">
        <v>86</v>
      </c>
      <c r="C124" s="4">
        <v>1150.8800000000001</v>
      </c>
      <c r="D124" s="2" t="s">
        <v>83</v>
      </c>
      <c r="E124" s="2" t="s">
        <v>27</v>
      </c>
      <c r="F124" s="2">
        <v>43021</v>
      </c>
      <c r="G124" s="2" t="s">
        <v>87</v>
      </c>
      <c r="H124" t="s">
        <v>1218</v>
      </c>
    </row>
    <row r="125" spans="1:8" ht="13.5" customHeight="1" x14ac:dyDescent="0.2">
      <c r="A125" s="3">
        <v>42850</v>
      </c>
      <c r="B125" s="2" t="s">
        <v>338</v>
      </c>
      <c r="C125" s="4">
        <v>593.32000000000005</v>
      </c>
      <c r="D125" s="2" t="s">
        <v>335</v>
      </c>
      <c r="E125" s="2" t="s">
        <v>55</v>
      </c>
      <c r="F125" s="2">
        <v>28506</v>
      </c>
      <c r="G125" s="2" t="s">
        <v>179</v>
      </c>
      <c r="H125" t="s">
        <v>1218</v>
      </c>
    </row>
    <row r="126" spans="1:8" ht="13.5" customHeight="1" x14ac:dyDescent="0.2">
      <c r="A126" s="3">
        <v>42850</v>
      </c>
      <c r="B126" s="2" t="s">
        <v>339</v>
      </c>
      <c r="C126" s="4">
        <v>593.32000000000005</v>
      </c>
      <c r="D126" s="2" t="s">
        <v>335</v>
      </c>
      <c r="E126" s="2" t="s">
        <v>54</v>
      </c>
      <c r="F126" s="2">
        <v>28506</v>
      </c>
      <c r="G126" s="2" t="s">
        <v>179</v>
      </c>
      <c r="H126" t="s">
        <v>1218</v>
      </c>
    </row>
    <row r="127" spans="1:8" ht="13.5" customHeight="1" x14ac:dyDescent="0.2">
      <c r="A127" s="3">
        <v>42850</v>
      </c>
      <c r="B127" s="2" t="s">
        <v>342</v>
      </c>
      <c r="C127" s="4">
        <v>593.32000000000005</v>
      </c>
      <c r="D127" s="2" t="s">
        <v>335</v>
      </c>
      <c r="E127" s="2" t="s">
        <v>45</v>
      </c>
      <c r="F127" s="2">
        <v>28506</v>
      </c>
      <c r="G127" s="2" t="s">
        <v>179</v>
      </c>
      <c r="H127" t="s">
        <v>1218</v>
      </c>
    </row>
    <row r="128" spans="1:8" ht="13.5" customHeight="1" x14ac:dyDescent="0.2">
      <c r="A128" s="3">
        <v>42850</v>
      </c>
      <c r="B128" s="2" t="s">
        <v>346</v>
      </c>
      <c r="C128" s="4">
        <v>593.32000000000005</v>
      </c>
      <c r="D128" s="2" t="s">
        <v>335</v>
      </c>
      <c r="E128" s="2" t="s">
        <v>51</v>
      </c>
      <c r="F128" s="2">
        <v>28506</v>
      </c>
      <c r="G128" s="2" t="s">
        <v>179</v>
      </c>
      <c r="H128" t="s">
        <v>1218</v>
      </c>
    </row>
    <row r="129" spans="1:8" ht="13.5" customHeight="1" x14ac:dyDescent="0.2">
      <c r="A129" s="3">
        <v>42850</v>
      </c>
      <c r="B129" s="2" t="s">
        <v>334</v>
      </c>
      <c r="C129" s="4">
        <v>776.36</v>
      </c>
      <c r="D129" s="2" t="s">
        <v>335</v>
      </c>
      <c r="E129" s="2" t="s">
        <v>25</v>
      </c>
      <c r="F129" s="2">
        <v>28506</v>
      </c>
      <c r="G129" s="2" t="s">
        <v>179</v>
      </c>
      <c r="H129" t="s">
        <v>1218</v>
      </c>
    </row>
    <row r="130" spans="1:8" ht="13.5" customHeight="1" x14ac:dyDescent="0.2">
      <c r="A130" s="3">
        <v>42850</v>
      </c>
      <c r="B130" s="2" t="s">
        <v>337</v>
      </c>
      <c r="C130" s="4">
        <v>776.36</v>
      </c>
      <c r="D130" s="2" t="s">
        <v>335</v>
      </c>
      <c r="E130" s="2" t="s">
        <v>57</v>
      </c>
      <c r="F130" s="2">
        <v>28506</v>
      </c>
      <c r="G130" s="2" t="s">
        <v>179</v>
      </c>
      <c r="H130" t="s">
        <v>1218</v>
      </c>
    </row>
    <row r="131" spans="1:8" ht="13.5" customHeight="1" x14ac:dyDescent="0.2">
      <c r="A131" s="3">
        <v>42850</v>
      </c>
      <c r="B131" s="2" t="s">
        <v>373</v>
      </c>
      <c r="C131" s="4">
        <v>1851.72</v>
      </c>
      <c r="D131" s="2" t="s">
        <v>335</v>
      </c>
      <c r="E131" s="2" t="s">
        <v>66</v>
      </c>
      <c r="F131" s="2">
        <v>28506</v>
      </c>
      <c r="G131" s="2" t="s">
        <v>179</v>
      </c>
      <c r="H131" t="s">
        <v>1218</v>
      </c>
    </row>
    <row r="132" spans="1:8" ht="13.5" customHeight="1" x14ac:dyDescent="0.2">
      <c r="A132" s="3">
        <v>42850</v>
      </c>
      <c r="B132" s="2" t="s">
        <v>312</v>
      </c>
      <c r="C132" s="4">
        <v>1115.5</v>
      </c>
      <c r="D132" s="2" t="s">
        <v>44</v>
      </c>
      <c r="E132" s="2" t="s">
        <v>36</v>
      </c>
      <c r="F132" s="2">
        <v>28506</v>
      </c>
      <c r="G132" s="2" t="s">
        <v>179</v>
      </c>
      <c r="H132" t="s">
        <v>1218</v>
      </c>
    </row>
    <row r="133" spans="1:8" ht="13.5" customHeight="1" x14ac:dyDescent="0.2">
      <c r="A133" s="3">
        <v>42850</v>
      </c>
      <c r="B133" s="2" t="s">
        <v>348</v>
      </c>
      <c r="C133" s="4">
        <v>832.5</v>
      </c>
      <c r="D133" s="2" t="s">
        <v>344</v>
      </c>
      <c r="E133" s="2" t="s">
        <v>733</v>
      </c>
      <c r="F133" s="2">
        <v>28506</v>
      </c>
      <c r="G133" s="2" t="s">
        <v>179</v>
      </c>
      <c r="H133" t="s">
        <v>1218</v>
      </c>
    </row>
    <row r="134" spans="1:8" ht="13.5" customHeight="1" x14ac:dyDescent="0.2">
      <c r="A134" s="3">
        <v>42850</v>
      </c>
      <c r="B134" s="2" t="s">
        <v>372</v>
      </c>
      <c r="C134" s="4">
        <v>832.5</v>
      </c>
      <c r="D134" s="2" t="s">
        <v>344</v>
      </c>
      <c r="E134" s="2" t="s">
        <v>74</v>
      </c>
      <c r="F134" s="2">
        <v>28506</v>
      </c>
      <c r="G134" s="2" t="s">
        <v>179</v>
      </c>
      <c r="H134" t="s">
        <v>1218</v>
      </c>
    </row>
    <row r="135" spans="1:8" ht="13.5" customHeight="1" x14ac:dyDescent="0.2">
      <c r="A135" s="3">
        <v>42850</v>
      </c>
      <c r="B135" s="2" t="s">
        <v>343</v>
      </c>
      <c r="C135" s="4">
        <v>951.5</v>
      </c>
      <c r="D135" s="2" t="s">
        <v>344</v>
      </c>
      <c r="E135" s="6" t="s">
        <v>107</v>
      </c>
      <c r="F135" s="2">
        <v>28506</v>
      </c>
      <c r="G135" s="2" t="s">
        <v>179</v>
      </c>
      <c r="H135" t="s">
        <v>1218</v>
      </c>
    </row>
    <row r="136" spans="1:8" ht="13.5" customHeight="1" x14ac:dyDescent="0.2">
      <c r="A136" s="3">
        <v>42850</v>
      </c>
      <c r="B136" s="2" t="s">
        <v>349</v>
      </c>
      <c r="C136" s="4">
        <v>951.5</v>
      </c>
      <c r="D136" s="2" t="s">
        <v>344</v>
      </c>
      <c r="E136" s="2" t="s">
        <v>22</v>
      </c>
      <c r="F136" s="2">
        <v>28506</v>
      </c>
      <c r="G136" s="2" t="s">
        <v>179</v>
      </c>
      <c r="H136" t="s">
        <v>1218</v>
      </c>
    </row>
    <row r="137" spans="1:8" ht="13.5" customHeight="1" x14ac:dyDescent="0.2">
      <c r="A137" s="3">
        <v>42853</v>
      </c>
      <c r="B137" s="2" t="s">
        <v>420</v>
      </c>
      <c r="C137" s="4">
        <v>951.5</v>
      </c>
      <c r="D137" s="2" t="s">
        <v>344</v>
      </c>
      <c r="E137" s="2" t="s">
        <v>49</v>
      </c>
      <c r="F137" s="2">
        <v>28506</v>
      </c>
      <c r="G137" s="2" t="s">
        <v>179</v>
      </c>
      <c r="H137" t="s">
        <v>1218</v>
      </c>
    </row>
    <row r="138" spans="1:8" ht="13.5" customHeight="1" x14ac:dyDescent="0.2">
      <c r="A138" s="3">
        <v>42850</v>
      </c>
      <c r="B138" s="2" t="s">
        <v>347</v>
      </c>
      <c r="C138" s="4">
        <v>1714</v>
      </c>
      <c r="D138" s="2" t="s">
        <v>344</v>
      </c>
      <c r="E138" s="2" t="s">
        <v>64</v>
      </c>
      <c r="F138" s="2">
        <v>28506</v>
      </c>
      <c r="G138" s="2" t="s">
        <v>179</v>
      </c>
      <c r="H138" t="s">
        <v>1218</v>
      </c>
    </row>
    <row r="139" spans="1:8" ht="13.5" customHeight="1" x14ac:dyDescent="0.2">
      <c r="A139" s="3">
        <v>42837</v>
      </c>
      <c r="B139" s="2" t="s">
        <v>238</v>
      </c>
      <c r="C139" s="4">
        <v>560</v>
      </c>
      <c r="D139" s="2" t="s">
        <v>231</v>
      </c>
      <c r="E139" s="2" t="s">
        <v>39</v>
      </c>
      <c r="F139" s="2">
        <v>40025</v>
      </c>
      <c r="G139" s="2" t="s">
        <v>210</v>
      </c>
      <c r="H139" t="s">
        <v>1218</v>
      </c>
    </row>
    <row r="140" spans="1:8" ht="13.5" customHeight="1" x14ac:dyDescent="0.2">
      <c r="A140" s="3">
        <v>42852</v>
      </c>
      <c r="B140" s="2" t="s">
        <v>414</v>
      </c>
      <c r="C140" s="4">
        <v>2100</v>
      </c>
      <c r="D140" s="2" t="s">
        <v>231</v>
      </c>
      <c r="E140" s="2" t="s">
        <v>41</v>
      </c>
      <c r="F140" s="2">
        <v>40025</v>
      </c>
      <c r="G140" s="2" t="s">
        <v>210</v>
      </c>
      <c r="H140" t="s">
        <v>1218</v>
      </c>
    </row>
    <row r="141" spans="1:8" ht="13.5" customHeight="1" x14ac:dyDescent="0.2">
      <c r="A141" s="3">
        <v>42835</v>
      </c>
      <c r="B141" s="2" t="s">
        <v>195</v>
      </c>
      <c r="C141" s="4">
        <v>4995</v>
      </c>
      <c r="D141" s="2" t="s">
        <v>1171</v>
      </c>
      <c r="E141" s="2" t="s">
        <v>124</v>
      </c>
      <c r="F141" s="2">
        <v>43103</v>
      </c>
      <c r="G141" s="2" t="s">
        <v>94</v>
      </c>
      <c r="H141" t="s">
        <v>1218</v>
      </c>
    </row>
    <row r="142" spans="1:8" ht="13.5" customHeight="1" x14ac:dyDescent="0.2">
      <c r="A142" s="3">
        <v>42852</v>
      </c>
      <c r="B142" s="2" t="s">
        <v>418</v>
      </c>
      <c r="C142" s="4">
        <v>5897.5</v>
      </c>
      <c r="D142" s="2" t="s">
        <v>419</v>
      </c>
      <c r="E142" s="2" t="s">
        <v>124</v>
      </c>
      <c r="F142" s="2">
        <v>43103</v>
      </c>
      <c r="G142" s="2" t="s">
        <v>94</v>
      </c>
      <c r="H142" t="s">
        <v>1218</v>
      </c>
    </row>
    <row r="143" spans="1:8" ht="13.5" customHeight="1" x14ac:dyDescent="0.2">
      <c r="A143" s="3">
        <v>42829</v>
      </c>
      <c r="B143" s="2" t="s">
        <v>92</v>
      </c>
      <c r="C143" s="4">
        <v>690</v>
      </c>
      <c r="D143" s="2" t="s">
        <v>93</v>
      </c>
      <c r="E143" s="6" t="s">
        <v>1204</v>
      </c>
      <c r="F143" s="2">
        <v>43103</v>
      </c>
      <c r="G143" s="2" t="s">
        <v>94</v>
      </c>
      <c r="H143" t="s">
        <v>1218</v>
      </c>
    </row>
    <row r="144" spans="1:8" ht="13.5" customHeight="1" x14ac:dyDescent="0.2">
      <c r="A144" s="3">
        <v>42846</v>
      </c>
      <c r="B144" s="2" t="s">
        <v>288</v>
      </c>
      <c r="C144" s="4">
        <v>780</v>
      </c>
      <c r="D144" s="2" t="s">
        <v>289</v>
      </c>
      <c r="E144" s="2" t="s">
        <v>124</v>
      </c>
      <c r="F144" s="2">
        <v>43103</v>
      </c>
      <c r="G144" s="2" t="s">
        <v>94</v>
      </c>
      <c r="H144" t="s">
        <v>1218</v>
      </c>
    </row>
    <row r="145" spans="1:8" ht="13.5" customHeight="1" x14ac:dyDescent="0.2">
      <c r="A145" s="3">
        <v>42852</v>
      </c>
      <c r="B145" s="2" t="s">
        <v>415</v>
      </c>
      <c r="C145" s="4">
        <v>2411.46</v>
      </c>
      <c r="D145" s="2" t="s">
        <v>416</v>
      </c>
      <c r="E145" s="2" t="s">
        <v>124</v>
      </c>
      <c r="F145" s="2">
        <v>43103</v>
      </c>
      <c r="G145" s="2" t="s">
        <v>94</v>
      </c>
      <c r="H145" t="s">
        <v>1218</v>
      </c>
    </row>
    <row r="146" spans="1:8" ht="13.5" customHeight="1" x14ac:dyDescent="0.2">
      <c r="A146" s="3">
        <v>42852</v>
      </c>
      <c r="B146" s="2" t="s">
        <v>390</v>
      </c>
      <c r="C146" s="4">
        <v>1120</v>
      </c>
      <c r="D146" s="2" t="s">
        <v>391</v>
      </c>
      <c r="E146" s="2" t="s">
        <v>161</v>
      </c>
      <c r="F146" s="2">
        <v>18100</v>
      </c>
      <c r="G146" s="2" t="s">
        <v>302</v>
      </c>
      <c r="H146" t="s">
        <v>1218</v>
      </c>
    </row>
    <row r="147" spans="1:8" ht="13.5" customHeight="1" x14ac:dyDescent="0.2">
      <c r="A147" s="3">
        <v>42853</v>
      </c>
      <c r="B147" s="2" t="s">
        <v>429</v>
      </c>
      <c r="C147" s="4">
        <v>1319</v>
      </c>
      <c r="D147" s="2" t="s">
        <v>391</v>
      </c>
      <c r="E147" s="2" t="s">
        <v>161</v>
      </c>
      <c r="F147" s="2">
        <v>18100</v>
      </c>
      <c r="G147" s="2" t="s">
        <v>302</v>
      </c>
      <c r="H147" t="s">
        <v>1218</v>
      </c>
    </row>
    <row r="148" spans="1:8" ht="13.5" customHeight="1" x14ac:dyDescent="0.2">
      <c r="A148" s="3">
        <v>42853</v>
      </c>
      <c r="B148" s="2" t="s">
        <v>430</v>
      </c>
      <c r="C148" s="4">
        <v>1319</v>
      </c>
      <c r="D148" s="2" t="s">
        <v>391</v>
      </c>
      <c r="E148" s="2" t="s">
        <v>161</v>
      </c>
      <c r="F148" s="2">
        <v>18100</v>
      </c>
      <c r="G148" s="2" t="s">
        <v>302</v>
      </c>
      <c r="H148" t="s">
        <v>1218</v>
      </c>
    </row>
    <row r="149" spans="1:8" ht="13.5" customHeight="1" x14ac:dyDescent="0.2">
      <c r="A149" s="3">
        <v>42853</v>
      </c>
      <c r="B149" s="2" t="s">
        <v>428</v>
      </c>
      <c r="C149" s="4">
        <v>10300</v>
      </c>
      <c r="D149" s="2" t="s">
        <v>1173</v>
      </c>
      <c r="E149" s="5" t="s">
        <v>1174</v>
      </c>
      <c r="F149" s="2">
        <v>44600</v>
      </c>
      <c r="G149" s="2" t="s">
        <v>131</v>
      </c>
      <c r="H149" t="s">
        <v>1218</v>
      </c>
    </row>
    <row r="150" spans="1:8" ht="13.5" customHeight="1" x14ac:dyDescent="0.2">
      <c r="A150" s="3">
        <v>42829</v>
      </c>
      <c r="B150" s="2" t="s">
        <v>128</v>
      </c>
      <c r="C150" s="4">
        <v>1200</v>
      </c>
      <c r="D150" s="2" t="s">
        <v>129</v>
      </c>
      <c r="E150" s="2" t="s">
        <v>130</v>
      </c>
      <c r="F150" s="2">
        <v>44600</v>
      </c>
      <c r="G150" s="2" t="s">
        <v>131</v>
      </c>
      <c r="H150" t="s">
        <v>1218</v>
      </c>
    </row>
    <row r="151" spans="1:8" ht="13.5" customHeight="1" x14ac:dyDescent="0.2">
      <c r="A151" s="3">
        <v>42831</v>
      </c>
      <c r="B151" s="2" t="s">
        <v>174</v>
      </c>
      <c r="C151" s="4">
        <v>1120</v>
      </c>
      <c r="D151" s="2" t="s">
        <v>175</v>
      </c>
      <c r="E151" s="2" t="s">
        <v>84</v>
      </c>
      <c r="F151" s="2">
        <v>43031</v>
      </c>
      <c r="G151" s="2" t="s">
        <v>125</v>
      </c>
      <c r="H151" t="s">
        <v>1218</v>
      </c>
    </row>
    <row r="152" spans="1:8" ht="13.5" customHeight="1" x14ac:dyDescent="0.2">
      <c r="A152" s="3">
        <v>42850</v>
      </c>
      <c r="B152" s="2" t="s">
        <v>320</v>
      </c>
      <c r="C152" s="4">
        <v>3000</v>
      </c>
      <c r="D152" s="2" t="s">
        <v>321</v>
      </c>
      <c r="E152" s="2" t="s">
        <v>84</v>
      </c>
      <c r="F152" s="2">
        <v>43031</v>
      </c>
      <c r="G152" s="2" t="s">
        <v>125</v>
      </c>
      <c r="H152" t="s">
        <v>1218</v>
      </c>
    </row>
    <row r="153" spans="1:8" ht="13.5" customHeight="1" x14ac:dyDescent="0.2">
      <c r="A153" s="3">
        <v>42852</v>
      </c>
      <c r="B153" s="2" t="s">
        <v>413</v>
      </c>
      <c r="C153" s="4">
        <v>505</v>
      </c>
      <c r="D153" s="2" t="s">
        <v>300</v>
      </c>
      <c r="E153" s="2" t="s">
        <v>235</v>
      </c>
      <c r="F153" s="2">
        <v>40006</v>
      </c>
      <c r="G153" s="2" t="s">
        <v>173</v>
      </c>
      <c r="H153" t="s">
        <v>1218</v>
      </c>
    </row>
    <row r="154" spans="1:8" ht="13.5" customHeight="1" x14ac:dyDescent="0.2">
      <c r="A154" s="3">
        <v>42846</v>
      </c>
      <c r="B154" s="2" t="s">
        <v>299</v>
      </c>
      <c r="C154" s="4">
        <v>2882.75</v>
      </c>
      <c r="D154" s="2" t="s">
        <v>300</v>
      </c>
      <c r="E154" s="2" t="s">
        <v>79</v>
      </c>
      <c r="F154" s="2">
        <v>40006</v>
      </c>
      <c r="G154" s="2" t="s">
        <v>173</v>
      </c>
      <c r="H154" t="s">
        <v>1218</v>
      </c>
    </row>
    <row r="155" spans="1:8" ht="13.5" customHeight="1" x14ac:dyDescent="0.2">
      <c r="A155" s="3">
        <v>42831</v>
      </c>
      <c r="B155" s="2" t="s">
        <v>158</v>
      </c>
      <c r="C155" s="4">
        <v>13912.26</v>
      </c>
      <c r="D155" s="2" t="s">
        <v>159</v>
      </c>
      <c r="E155" s="2" t="s">
        <v>9</v>
      </c>
      <c r="F155" s="2">
        <v>30000</v>
      </c>
      <c r="G155" s="2" t="s">
        <v>160</v>
      </c>
      <c r="H155" t="s">
        <v>1218</v>
      </c>
    </row>
    <row r="156" spans="1:8" ht="13.5" customHeight="1" x14ac:dyDescent="0.2">
      <c r="A156" s="3">
        <v>42832</v>
      </c>
      <c r="B156" s="2" t="s">
        <v>181</v>
      </c>
      <c r="C156" s="4">
        <v>1570.79</v>
      </c>
      <c r="D156" s="2" t="s">
        <v>182</v>
      </c>
      <c r="E156" s="2" t="s">
        <v>183</v>
      </c>
      <c r="F156" s="2">
        <v>40018</v>
      </c>
      <c r="G156" s="2" t="s">
        <v>184</v>
      </c>
      <c r="H156" t="s">
        <v>1218</v>
      </c>
    </row>
    <row r="157" spans="1:8" ht="13.5" customHeight="1" x14ac:dyDescent="0.2">
      <c r="A157" s="3">
        <v>42828</v>
      </c>
      <c r="B157" s="2" t="s">
        <v>32</v>
      </c>
      <c r="C157" s="4">
        <v>1376.25</v>
      </c>
      <c r="D157" s="2" t="s">
        <v>33</v>
      </c>
      <c r="E157" s="2" t="s">
        <v>28</v>
      </c>
      <c r="F157" s="2">
        <v>32002</v>
      </c>
      <c r="G157" s="2" t="s">
        <v>31</v>
      </c>
      <c r="H157" t="s">
        <v>1218</v>
      </c>
    </row>
    <row r="158" spans="1:8" ht="13.5" customHeight="1" x14ac:dyDescent="0.2">
      <c r="A158" s="3">
        <v>42829</v>
      </c>
      <c r="B158" s="2" t="s">
        <v>117</v>
      </c>
      <c r="C158" s="4">
        <v>663.62</v>
      </c>
      <c r="D158" s="2" t="s">
        <v>118</v>
      </c>
      <c r="E158" s="2" t="s">
        <v>28</v>
      </c>
      <c r="F158" s="2">
        <v>32002</v>
      </c>
      <c r="G158" s="2" t="s">
        <v>31</v>
      </c>
      <c r="H158" t="s">
        <v>1218</v>
      </c>
    </row>
    <row r="159" spans="1:8" ht="13.5" customHeight="1" x14ac:dyDescent="0.2">
      <c r="A159" s="3">
        <v>42850</v>
      </c>
      <c r="B159" s="2" t="s">
        <v>313</v>
      </c>
      <c r="C159" s="4">
        <v>4084.5900000000006</v>
      </c>
      <c r="D159" s="2" t="s">
        <v>314</v>
      </c>
      <c r="E159" s="2" t="s">
        <v>9</v>
      </c>
      <c r="F159" s="2">
        <v>30200</v>
      </c>
      <c r="G159" s="2" t="s">
        <v>153</v>
      </c>
      <c r="H159" t="s">
        <v>1218</v>
      </c>
    </row>
    <row r="160" spans="1:8" ht="13.5" customHeight="1" x14ac:dyDescent="0.2">
      <c r="A160" s="3">
        <v>42850</v>
      </c>
      <c r="B160" s="2" t="s">
        <v>371</v>
      </c>
      <c r="C160" s="4">
        <v>2384.25</v>
      </c>
      <c r="D160" s="2" t="s">
        <v>152</v>
      </c>
      <c r="E160" s="2" t="s">
        <v>61</v>
      </c>
      <c r="F160" s="2">
        <v>30200</v>
      </c>
      <c r="G160" s="2" t="s">
        <v>153</v>
      </c>
      <c r="H160" t="s">
        <v>1218</v>
      </c>
    </row>
    <row r="161" spans="1:8" ht="13.5" customHeight="1" x14ac:dyDescent="0.2">
      <c r="A161" s="3">
        <v>42831</v>
      </c>
      <c r="B161" s="2" t="s">
        <v>154</v>
      </c>
      <c r="C161" s="4">
        <v>2841.6</v>
      </c>
      <c r="D161" s="2" t="s">
        <v>152</v>
      </c>
      <c r="E161" s="2" t="s">
        <v>66</v>
      </c>
      <c r="F161" s="2">
        <v>30200</v>
      </c>
      <c r="G161" s="2" t="s">
        <v>153</v>
      </c>
      <c r="H161" t="s">
        <v>1218</v>
      </c>
    </row>
    <row r="162" spans="1:8" ht="13.5" customHeight="1" x14ac:dyDescent="0.2">
      <c r="A162" s="3">
        <v>42831</v>
      </c>
      <c r="B162" s="2" t="s">
        <v>151</v>
      </c>
      <c r="C162" s="4">
        <v>3787.85</v>
      </c>
      <c r="D162" s="2" t="s">
        <v>152</v>
      </c>
      <c r="E162" s="2" t="s">
        <v>67</v>
      </c>
      <c r="F162" s="2">
        <v>30200</v>
      </c>
      <c r="G162" s="2" t="s">
        <v>153</v>
      </c>
      <c r="H162" t="s">
        <v>1218</v>
      </c>
    </row>
    <row r="163" spans="1:8" ht="13.5" customHeight="1" x14ac:dyDescent="0.2">
      <c r="A163" s="3">
        <v>42852</v>
      </c>
      <c r="B163" s="2" t="s">
        <v>405</v>
      </c>
      <c r="C163" s="4">
        <v>284115.99</v>
      </c>
      <c r="D163" s="2" t="s">
        <v>406</v>
      </c>
      <c r="E163" s="2" t="s">
        <v>9</v>
      </c>
      <c r="F163" s="2">
        <v>30103</v>
      </c>
      <c r="G163" s="2" t="s">
        <v>407</v>
      </c>
      <c r="H163" t="s">
        <v>1218</v>
      </c>
    </row>
    <row r="164" spans="1:8" ht="13.5" customHeight="1" x14ac:dyDescent="0.2">
      <c r="A164" s="3">
        <v>42829</v>
      </c>
      <c r="B164" s="2" t="s">
        <v>100</v>
      </c>
      <c r="C164" s="4">
        <v>983.4</v>
      </c>
      <c r="D164" s="2" t="s">
        <v>8</v>
      </c>
      <c r="E164" s="2" t="s">
        <v>9</v>
      </c>
      <c r="F164" s="2">
        <v>34001</v>
      </c>
      <c r="G164" s="2" t="s">
        <v>10</v>
      </c>
      <c r="H164" t="s">
        <v>1218</v>
      </c>
    </row>
    <row r="165" spans="1:8" ht="13.5" customHeight="1" x14ac:dyDescent="0.2">
      <c r="A165" s="3">
        <v>42850</v>
      </c>
      <c r="B165" s="2" t="s">
        <v>315</v>
      </c>
      <c r="C165" s="4">
        <v>2046.36</v>
      </c>
      <c r="D165" s="2" t="s">
        <v>8</v>
      </c>
      <c r="E165" s="2" t="s">
        <v>143</v>
      </c>
      <c r="F165" s="2">
        <v>34001</v>
      </c>
      <c r="G165" s="2" t="s">
        <v>10</v>
      </c>
      <c r="H165" t="s">
        <v>1218</v>
      </c>
    </row>
    <row r="166" spans="1:8" ht="13.5" customHeight="1" x14ac:dyDescent="0.2">
      <c r="A166" s="3">
        <v>42850</v>
      </c>
      <c r="B166" s="2" t="s">
        <v>319</v>
      </c>
      <c r="C166" s="4">
        <v>2046.36</v>
      </c>
      <c r="D166" s="2" t="s">
        <v>8</v>
      </c>
      <c r="E166" s="2" t="s">
        <v>136</v>
      </c>
      <c r="F166" s="2">
        <v>34001</v>
      </c>
      <c r="G166" s="2" t="s">
        <v>10</v>
      </c>
      <c r="H166" t="s">
        <v>1218</v>
      </c>
    </row>
    <row r="167" spans="1:8" ht="13.5" customHeight="1" x14ac:dyDescent="0.2">
      <c r="A167" s="3">
        <v>42850</v>
      </c>
      <c r="B167" s="2" t="s">
        <v>345</v>
      </c>
      <c r="C167" s="4">
        <v>2046.36</v>
      </c>
      <c r="D167" s="2" t="s">
        <v>8</v>
      </c>
      <c r="E167" s="2" t="s">
        <v>143</v>
      </c>
      <c r="F167" s="2">
        <v>34001</v>
      </c>
      <c r="G167" s="2" t="s">
        <v>10</v>
      </c>
      <c r="H167" t="s">
        <v>1218</v>
      </c>
    </row>
    <row r="168" spans="1:8" ht="13.5" customHeight="1" x14ac:dyDescent="0.2">
      <c r="A168" s="3">
        <v>42850</v>
      </c>
      <c r="B168" s="2" t="s">
        <v>350</v>
      </c>
      <c r="C168" s="4">
        <v>2046.36</v>
      </c>
      <c r="D168" s="2" t="s">
        <v>8</v>
      </c>
      <c r="E168" s="2" t="s">
        <v>143</v>
      </c>
      <c r="F168" s="2">
        <v>34001</v>
      </c>
      <c r="G168" s="2" t="s">
        <v>10</v>
      </c>
      <c r="H168" t="s">
        <v>1218</v>
      </c>
    </row>
    <row r="169" spans="1:8" ht="13.5" customHeight="1" x14ac:dyDescent="0.2">
      <c r="A169" s="3">
        <v>42850</v>
      </c>
      <c r="B169" s="2" t="s">
        <v>351</v>
      </c>
      <c r="C169" s="4">
        <v>2046.36</v>
      </c>
      <c r="D169" s="2" t="s">
        <v>8</v>
      </c>
      <c r="E169" s="2" t="s">
        <v>136</v>
      </c>
      <c r="F169" s="2">
        <v>34001</v>
      </c>
      <c r="G169" s="2" t="s">
        <v>10</v>
      </c>
      <c r="H169" t="s">
        <v>1218</v>
      </c>
    </row>
    <row r="170" spans="1:8" ht="13.5" customHeight="1" x14ac:dyDescent="0.2">
      <c r="A170" s="3">
        <v>42850</v>
      </c>
      <c r="B170" s="2" t="s">
        <v>352</v>
      </c>
      <c r="C170" s="4">
        <v>2046.36</v>
      </c>
      <c r="D170" s="2" t="s">
        <v>8</v>
      </c>
      <c r="E170" s="2" t="s">
        <v>136</v>
      </c>
      <c r="F170" s="2">
        <v>34001</v>
      </c>
      <c r="G170" s="2" t="s">
        <v>10</v>
      </c>
      <c r="H170" t="s">
        <v>1218</v>
      </c>
    </row>
    <row r="171" spans="1:8" ht="13.5" customHeight="1" x14ac:dyDescent="0.2">
      <c r="A171" s="3">
        <v>42850</v>
      </c>
      <c r="B171" s="2" t="s">
        <v>353</v>
      </c>
      <c r="C171" s="4">
        <v>2046.36</v>
      </c>
      <c r="D171" s="2" t="s">
        <v>8</v>
      </c>
      <c r="E171" s="2" t="s">
        <v>136</v>
      </c>
      <c r="F171" s="2">
        <v>34001</v>
      </c>
      <c r="G171" s="2" t="s">
        <v>10</v>
      </c>
      <c r="H171" t="s">
        <v>1218</v>
      </c>
    </row>
    <row r="172" spans="1:8" ht="13.5" customHeight="1" x14ac:dyDescent="0.2">
      <c r="A172" s="3">
        <v>42850</v>
      </c>
      <c r="B172" s="2" t="s">
        <v>354</v>
      </c>
      <c r="C172" s="4">
        <v>2046.36</v>
      </c>
      <c r="D172" s="2" t="s">
        <v>8</v>
      </c>
      <c r="E172" s="2" t="s">
        <v>136</v>
      </c>
      <c r="F172" s="2">
        <v>34001</v>
      </c>
      <c r="G172" s="2" t="s">
        <v>10</v>
      </c>
      <c r="H172" t="s">
        <v>1218</v>
      </c>
    </row>
    <row r="173" spans="1:8" ht="13.5" customHeight="1" x14ac:dyDescent="0.2">
      <c r="A173" s="3">
        <v>42850</v>
      </c>
      <c r="B173" s="2" t="s">
        <v>316</v>
      </c>
      <c r="C173" s="4">
        <v>4526.04</v>
      </c>
      <c r="D173" s="2" t="s">
        <v>8</v>
      </c>
      <c r="E173" s="2" t="s">
        <v>88</v>
      </c>
      <c r="F173" s="2">
        <v>34001</v>
      </c>
      <c r="G173" s="2" t="s">
        <v>10</v>
      </c>
      <c r="H173" t="s">
        <v>1218</v>
      </c>
    </row>
    <row r="174" spans="1:8" ht="13.5" customHeight="1" x14ac:dyDescent="0.2">
      <c r="A174" s="3">
        <v>42831</v>
      </c>
      <c r="B174" s="2" t="s">
        <v>156</v>
      </c>
      <c r="C174" s="4">
        <v>6953.4500000000007</v>
      </c>
      <c r="D174" s="2" t="s">
        <v>8</v>
      </c>
      <c r="E174" s="2" t="s">
        <v>157</v>
      </c>
      <c r="F174" s="2">
        <v>34001</v>
      </c>
      <c r="G174" s="2" t="s">
        <v>10</v>
      </c>
      <c r="H174" t="s">
        <v>1218</v>
      </c>
    </row>
    <row r="175" spans="1:8" ht="13.5" customHeight="1" x14ac:dyDescent="0.2">
      <c r="A175" s="3">
        <v>42831</v>
      </c>
      <c r="B175" s="2" t="s">
        <v>155</v>
      </c>
      <c r="C175" s="4">
        <v>7050.17</v>
      </c>
      <c r="D175" s="2" t="s">
        <v>8</v>
      </c>
      <c r="E175" s="2" t="s">
        <v>88</v>
      </c>
      <c r="F175" s="2">
        <v>34001</v>
      </c>
      <c r="G175" s="2" t="s">
        <v>10</v>
      </c>
      <c r="H175" t="s">
        <v>1218</v>
      </c>
    </row>
    <row r="176" spans="1:8" ht="13.5" customHeight="1" x14ac:dyDescent="0.2">
      <c r="A176" s="3">
        <v>42850</v>
      </c>
      <c r="B176" s="2" t="s">
        <v>322</v>
      </c>
      <c r="C176" s="4">
        <v>41184.829999999994</v>
      </c>
      <c r="D176" s="2" t="s">
        <v>8</v>
      </c>
      <c r="E176" s="2" t="s">
        <v>88</v>
      </c>
      <c r="F176" s="2">
        <v>34001</v>
      </c>
      <c r="G176" s="2" t="s">
        <v>10</v>
      </c>
      <c r="H176" t="s">
        <v>1218</v>
      </c>
    </row>
    <row r="177" spans="1:8" ht="13.5" customHeight="1" x14ac:dyDescent="0.2">
      <c r="A177" s="3">
        <v>42850</v>
      </c>
      <c r="B177" s="2" t="s">
        <v>323</v>
      </c>
      <c r="C177" s="4">
        <v>80137.8</v>
      </c>
      <c r="D177" s="2" t="s">
        <v>8</v>
      </c>
      <c r="E177" s="2" t="s">
        <v>143</v>
      </c>
      <c r="F177" s="2">
        <v>34001</v>
      </c>
      <c r="G177" s="2" t="s">
        <v>10</v>
      </c>
      <c r="H177" t="s">
        <v>1218</v>
      </c>
    </row>
    <row r="178" spans="1:8" ht="13.5" customHeight="1" x14ac:dyDescent="0.2">
      <c r="A178" s="3">
        <v>42851</v>
      </c>
      <c r="B178" s="2" t="s">
        <v>385</v>
      </c>
      <c r="C178" s="4">
        <v>1058.06</v>
      </c>
      <c r="D178" s="2" t="s">
        <v>386</v>
      </c>
      <c r="E178" s="2" t="s">
        <v>18</v>
      </c>
      <c r="F178" s="2">
        <v>59165</v>
      </c>
      <c r="G178" s="2" t="s">
        <v>123</v>
      </c>
      <c r="H178" t="s">
        <v>1219</v>
      </c>
    </row>
    <row r="179" spans="1:8" ht="13.5" customHeight="1" x14ac:dyDescent="0.2">
      <c r="A179" s="3">
        <v>42850</v>
      </c>
      <c r="B179" s="2" t="s">
        <v>336</v>
      </c>
      <c r="C179" s="4">
        <v>1812.5</v>
      </c>
      <c r="D179" s="2" t="s">
        <v>122</v>
      </c>
      <c r="E179" s="2" t="s">
        <v>9</v>
      </c>
      <c r="F179" s="2">
        <v>34002</v>
      </c>
      <c r="G179" s="2" t="s">
        <v>190</v>
      </c>
      <c r="H179" t="s">
        <v>1218</v>
      </c>
    </row>
    <row r="180" spans="1:8" ht="13.5" customHeight="1" x14ac:dyDescent="0.2">
      <c r="A180" s="3">
        <v>42829</v>
      </c>
      <c r="B180" s="2" t="s">
        <v>119</v>
      </c>
      <c r="C180" s="4">
        <v>6997.12</v>
      </c>
      <c r="D180" s="2" t="s">
        <v>120</v>
      </c>
      <c r="E180" s="2" t="s">
        <v>62</v>
      </c>
      <c r="F180" s="2">
        <v>26500</v>
      </c>
      <c r="G180" s="2" t="s">
        <v>121</v>
      </c>
      <c r="H180" t="s">
        <v>1218</v>
      </c>
    </row>
    <row r="181" spans="1:8" ht="13.5" customHeight="1" x14ac:dyDescent="0.2">
      <c r="A181" s="3">
        <v>42860</v>
      </c>
      <c r="B181" s="2" t="s">
        <v>469</v>
      </c>
      <c r="C181" s="4">
        <v>830.19</v>
      </c>
      <c r="D181" s="2" t="s">
        <v>293</v>
      </c>
      <c r="E181" s="2" t="s">
        <v>292</v>
      </c>
      <c r="F181" s="2">
        <v>42600</v>
      </c>
      <c r="G181" s="2" t="s">
        <v>1205</v>
      </c>
      <c r="H181" t="s">
        <v>1218</v>
      </c>
    </row>
    <row r="182" spans="1:8" ht="13.5" customHeight="1" x14ac:dyDescent="0.2">
      <c r="A182" s="3">
        <v>42879</v>
      </c>
      <c r="B182" s="2" t="s">
        <v>692</v>
      </c>
      <c r="C182" s="4">
        <v>1260</v>
      </c>
      <c r="D182" s="2" t="s">
        <v>201</v>
      </c>
      <c r="E182" s="2" t="s">
        <v>9</v>
      </c>
      <c r="F182" s="2">
        <v>30105</v>
      </c>
      <c r="G182" s="2" t="s">
        <v>1206</v>
      </c>
      <c r="H182" t="s">
        <v>1218</v>
      </c>
    </row>
    <row r="183" spans="1:8" ht="13.5" customHeight="1" x14ac:dyDescent="0.2">
      <c r="A183" s="3">
        <v>42876</v>
      </c>
      <c r="B183" s="2" t="s">
        <v>664</v>
      </c>
      <c r="C183" s="4">
        <v>650</v>
      </c>
      <c r="D183" s="2" t="s">
        <v>1178</v>
      </c>
      <c r="E183" s="2" t="s">
        <v>417</v>
      </c>
      <c r="F183" s="2">
        <v>19241</v>
      </c>
      <c r="G183" s="2" t="s">
        <v>1208</v>
      </c>
      <c r="H183" t="s">
        <v>1218</v>
      </c>
    </row>
    <row r="184" spans="1:8" ht="13.5" customHeight="1" x14ac:dyDescent="0.2">
      <c r="A184" s="3">
        <v>42878</v>
      </c>
      <c r="B184" s="2" t="s">
        <v>680</v>
      </c>
      <c r="C184" s="4">
        <v>795</v>
      </c>
      <c r="D184" s="2" t="s">
        <v>1181</v>
      </c>
      <c r="E184" s="2" t="s">
        <v>41</v>
      </c>
      <c r="F184" s="2">
        <v>19241</v>
      </c>
      <c r="G184" s="2" t="s">
        <v>1208</v>
      </c>
      <c r="H184" t="s">
        <v>1218</v>
      </c>
    </row>
    <row r="185" spans="1:8" ht="13.5" customHeight="1" x14ac:dyDescent="0.2">
      <c r="A185" s="3">
        <v>42857</v>
      </c>
      <c r="B185" s="2" t="s">
        <v>443</v>
      </c>
      <c r="C185" s="4">
        <v>963.45</v>
      </c>
      <c r="D185" s="2" t="s">
        <v>444</v>
      </c>
      <c r="E185" s="2" t="s">
        <v>41</v>
      </c>
      <c r="F185" s="2">
        <v>19241</v>
      </c>
      <c r="G185" s="2" t="s">
        <v>1208</v>
      </c>
      <c r="H185" t="s">
        <v>1218</v>
      </c>
    </row>
    <row r="186" spans="1:8" ht="13.5" customHeight="1" x14ac:dyDescent="0.2">
      <c r="A186" s="3">
        <v>42873</v>
      </c>
      <c r="B186" s="2" t="s">
        <v>594</v>
      </c>
      <c r="C186" s="4">
        <v>1018.8</v>
      </c>
      <c r="D186" s="2" t="s">
        <v>1186</v>
      </c>
      <c r="E186" s="2" t="s">
        <v>41</v>
      </c>
      <c r="F186" s="2">
        <v>19241</v>
      </c>
      <c r="G186" s="2" t="s">
        <v>1208</v>
      </c>
      <c r="H186" t="s">
        <v>1218</v>
      </c>
    </row>
    <row r="187" spans="1:8" ht="13.5" customHeight="1" x14ac:dyDescent="0.2">
      <c r="A187" s="3">
        <v>42872</v>
      </c>
      <c r="B187" s="2" t="s">
        <v>581</v>
      </c>
      <c r="C187" s="4">
        <v>2400</v>
      </c>
      <c r="D187" s="2" t="s">
        <v>434</v>
      </c>
      <c r="E187" s="2" t="s">
        <v>41</v>
      </c>
      <c r="F187" s="2">
        <v>19241</v>
      </c>
      <c r="G187" s="2" t="s">
        <v>1208</v>
      </c>
      <c r="H187" t="s">
        <v>1218</v>
      </c>
    </row>
    <row r="188" spans="1:8" ht="13.5" customHeight="1" x14ac:dyDescent="0.2">
      <c r="A188" s="3">
        <v>42870</v>
      </c>
      <c r="B188" s="2" t="s">
        <v>564</v>
      </c>
      <c r="C188" s="4">
        <v>3048</v>
      </c>
      <c r="D188" s="2" t="s">
        <v>565</v>
      </c>
      <c r="E188" s="2" t="s">
        <v>41</v>
      </c>
      <c r="F188" s="2">
        <v>19241</v>
      </c>
      <c r="G188" s="2" t="s">
        <v>1208</v>
      </c>
      <c r="H188" t="s">
        <v>1218</v>
      </c>
    </row>
    <row r="189" spans="1:8" ht="13.5" customHeight="1" x14ac:dyDescent="0.2">
      <c r="A189" s="3">
        <v>42870</v>
      </c>
      <c r="B189" s="2" t="s">
        <v>570</v>
      </c>
      <c r="C189" s="4">
        <v>4294</v>
      </c>
      <c r="D189" s="2" t="s">
        <v>571</v>
      </c>
      <c r="E189" s="2" t="s">
        <v>41</v>
      </c>
      <c r="F189" s="2">
        <v>19241</v>
      </c>
      <c r="G189" s="2" t="s">
        <v>1208</v>
      </c>
      <c r="H189" t="s">
        <v>1218</v>
      </c>
    </row>
    <row r="190" spans="1:8" ht="13.5" customHeight="1" x14ac:dyDescent="0.2">
      <c r="A190" s="3">
        <v>42860</v>
      </c>
      <c r="B190" s="2" t="s">
        <v>476</v>
      </c>
      <c r="C190" s="4">
        <v>4800</v>
      </c>
      <c r="D190" s="2" t="s">
        <v>477</v>
      </c>
      <c r="E190" s="2" t="s">
        <v>41</v>
      </c>
      <c r="F190" s="2">
        <v>19241</v>
      </c>
      <c r="G190" s="2" t="s">
        <v>1208</v>
      </c>
      <c r="H190" t="s">
        <v>1218</v>
      </c>
    </row>
    <row r="191" spans="1:8" ht="13.5" customHeight="1" x14ac:dyDescent="0.2">
      <c r="A191" s="3">
        <v>42860</v>
      </c>
      <c r="B191" s="2" t="s">
        <v>478</v>
      </c>
      <c r="C191" s="4">
        <v>5180</v>
      </c>
      <c r="D191" s="2" t="s">
        <v>479</v>
      </c>
      <c r="E191" s="2" t="s">
        <v>41</v>
      </c>
      <c r="F191" s="2">
        <v>19241</v>
      </c>
      <c r="G191" s="2" t="s">
        <v>1208</v>
      </c>
      <c r="H191" t="s">
        <v>1218</v>
      </c>
    </row>
    <row r="192" spans="1:8" ht="13.5" customHeight="1" x14ac:dyDescent="0.2">
      <c r="A192" s="3">
        <v>42860</v>
      </c>
      <c r="B192" s="2" t="s">
        <v>459</v>
      </c>
      <c r="C192" s="4">
        <v>5470.29</v>
      </c>
      <c r="D192" s="2" t="s">
        <v>1188</v>
      </c>
      <c r="E192" s="2" t="s">
        <v>41</v>
      </c>
      <c r="F192" s="2">
        <v>19241</v>
      </c>
      <c r="G192" s="2" t="s">
        <v>1208</v>
      </c>
      <c r="H192" t="s">
        <v>1218</v>
      </c>
    </row>
    <row r="193" spans="1:8" ht="13.5" customHeight="1" x14ac:dyDescent="0.2">
      <c r="A193" s="3">
        <v>42872</v>
      </c>
      <c r="B193" s="2" t="s">
        <v>583</v>
      </c>
      <c r="C193" s="4">
        <v>11935</v>
      </c>
      <c r="D193" s="2" t="s">
        <v>584</v>
      </c>
      <c r="E193" s="2" t="s">
        <v>41</v>
      </c>
      <c r="F193" s="2">
        <v>19241</v>
      </c>
      <c r="G193" s="2" t="s">
        <v>1208</v>
      </c>
      <c r="H193" t="s">
        <v>1218</v>
      </c>
    </row>
    <row r="194" spans="1:8" ht="13.5" customHeight="1" x14ac:dyDescent="0.2">
      <c r="A194" s="3">
        <v>42878</v>
      </c>
      <c r="B194" s="2" t="s">
        <v>670</v>
      </c>
      <c r="C194" s="4">
        <v>56251.01</v>
      </c>
      <c r="D194" s="2" t="s">
        <v>1190</v>
      </c>
      <c r="E194" s="5" t="s">
        <v>1175</v>
      </c>
      <c r="F194" s="2">
        <v>43026</v>
      </c>
      <c r="G194" s="2" t="s">
        <v>85</v>
      </c>
      <c r="H194" t="s">
        <v>1218</v>
      </c>
    </row>
    <row r="195" spans="1:8" ht="13.5" customHeight="1" x14ac:dyDescent="0.2">
      <c r="A195" s="3">
        <v>42878</v>
      </c>
      <c r="B195" s="2" t="s">
        <v>678</v>
      </c>
      <c r="C195" s="4">
        <v>4968</v>
      </c>
      <c r="D195" s="2" t="s">
        <v>679</v>
      </c>
      <c r="E195" s="2" t="s">
        <v>1212</v>
      </c>
      <c r="F195" s="2">
        <v>20000</v>
      </c>
      <c r="G195" s="2" t="s">
        <v>50</v>
      </c>
      <c r="H195" t="s">
        <v>1218</v>
      </c>
    </row>
    <row r="196" spans="1:8" ht="13.5" customHeight="1" x14ac:dyDescent="0.2">
      <c r="A196" s="3">
        <v>42858</v>
      </c>
      <c r="B196" s="2" t="s">
        <v>451</v>
      </c>
      <c r="C196" s="4">
        <v>640.15</v>
      </c>
      <c r="D196" s="2" t="s">
        <v>450</v>
      </c>
      <c r="E196" s="2" t="s">
        <v>43</v>
      </c>
      <c r="F196" s="2">
        <v>20000</v>
      </c>
      <c r="G196" s="2" t="s">
        <v>50</v>
      </c>
      <c r="H196" t="s">
        <v>1218</v>
      </c>
    </row>
    <row r="197" spans="1:8" ht="13.5" customHeight="1" x14ac:dyDescent="0.2">
      <c r="A197" s="3">
        <v>42863</v>
      </c>
      <c r="B197" s="2" t="s">
        <v>329</v>
      </c>
      <c r="C197" s="4">
        <v>629.79</v>
      </c>
      <c r="D197" s="2" t="s">
        <v>488</v>
      </c>
      <c r="E197" s="2" t="s">
        <v>15</v>
      </c>
      <c r="F197" s="2">
        <v>24001</v>
      </c>
      <c r="G197" s="2" t="s">
        <v>438</v>
      </c>
      <c r="H197" t="s">
        <v>1218</v>
      </c>
    </row>
    <row r="198" spans="1:8" ht="13.5" customHeight="1" x14ac:dyDescent="0.2">
      <c r="A198" s="3">
        <v>42878</v>
      </c>
      <c r="B198" s="2" t="s">
        <v>677</v>
      </c>
      <c r="C198" s="4">
        <v>2357.12</v>
      </c>
      <c r="D198" s="2" t="s">
        <v>437</v>
      </c>
      <c r="E198" s="2" t="s">
        <v>76</v>
      </c>
      <c r="F198" s="2">
        <v>24001</v>
      </c>
      <c r="G198" s="2" t="s">
        <v>438</v>
      </c>
      <c r="H198" t="s">
        <v>1218</v>
      </c>
    </row>
    <row r="199" spans="1:8" ht="13.5" customHeight="1" x14ac:dyDescent="0.2">
      <c r="A199" s="3">
        <v>42866</v>
      </c>
      <c r="B199" s="2" t="s">
        <v>514</v>
      </c>
      <c r="C199" s="4">
        <v>880</v>
      </c>
      <c r="D199" s="2" t="s">
        <v>48</v>
      </c>
      <c r="E199" s="2" t="s">
        <v>45</v>
      </c>
      <c r="F199" s="2">
        <v>21006</v>
      </c>
      <c r="G199" s="2" t="s">
        <v>82</v>
      </c>
      <c r="H199" t="s">
        <v>1218</v>
      </c>
    </row>
    <row r="200" spans="1:8" ht="13.5" customHeight="1" x14ac:dyDescent="0.2">
      <c r="A200" s="3">
        <v>42878</v>
      </c>
      <c r="B200" s="2" t="s">
        <v>685</v>
      </c>
      <c r="C200" s="4">
        <v>7370</v>
      </c>
      <c r="D200" s="2" t="s">
        <v>48</v>
      </c>
      <c r="E200" s="2" t="s">
        <v>73</v>
      </c>
      <c r="F200" s="2">
        <v>21006</v>
      </c>
      <c r="G200" s="2" t="s">
        <v>82</v>
      </c>
      <c r="H200" t="s">
        <v>1218</v>
      </c>
    </row>
    <row r="201" spans="1:8" ht="13.5" customHeight="1" x14ac:dyDescent="0.2">
      <c r="A201" s="3">
        <v>42874</v>
      </c>
      <c r="B201" s="2" t="s">
        <v>663</v>
      </c>
      <c r="C201" s="4">
        <v>572</v>
      </c>
      <c r="D201" s="2" t="s">
        <v>237</v>
      </c>
      <c r="E201" s="2" t="s">
        <v>130</v>
      </c>
      <c r="F201" s="2">
        <v>15001</v>
      </c>
      <c r="G201" s="2" t="s">
        <v>180</v>
      </c>
      <c r="H201" t="s">
        <v>1218</v>
      </c>
    </row>
    <row r="202" spans="1:8" ht="13.5" customHeight="1" x14ac:dyDescent="0.2">
      <c r="A202" s="3">
        <v>42886</v>
      </c>
      <c r="B202" s="2" t="s">
        <v>720</v>
      </c>
      <c r="C202" s="4">
        <v>616</v>
      </c>
      <c r="D202" s="2" t="s">
        <v>237</v>
      </c>
      <c r="E202" s="2" t="s">
        <v>130</v>
      </c>
      <c r="F202" s="2">
        <v>15001</v>
      </c>
      <c r="G202" s="2" t="s">
        <v>180</v>
      </c>
      <c r="H202" t="s">
        <v>1218</v>
      </c>
    </row>
    <row r="203" spans="1:8" ht="13.5" customHeight="1" x14ac:dyDescent="0.2">
      <c r="A203" s="3">
        <v>42860</v>
      </c>
      <c r="B203" s="2" t="s">
        <v>464</v>
      </c>
      <c r="C203" s="4">
        <v>583</v>
      </c>
      <c r="D203" s="2" t="s">
        <v>465</v>
      </c>
      <c r="E203" s="2" t="s">
        <v>79</v>
      </c>
      <c r="F203" s="2">
        <v>40205</v>
      </c>
      <c r="G203" s="2" t="s">
        <v>209</v>
      </c>
      <c r="H203" t="s">
        <v>1218</v>
      </c>
    </row>
    <row r="204" spans="1:8" ht="13.5" customHeight="1" x14ac:dyDescent="0.2">
      <c r="A204" s="3">
        <v>42880</v>
      </c>
      <c r="B204" s="2" t="s">
        <v>706</v>
      </c>
      <c r="C204" s="4">
        <v>563.09</v>
      </c>
      <c r="D204" s="2" t="s">
        <v>611</v>
      </c>
      <c r="E204" s="2" t="s">
        <v>79</v>
      </c>
      <c r="F204" s="2">
        <v>40508</v>
      </c>
      <c r="G204" s="2" t="s">
        <v>612</v>
      </c>
      <c r="H204" t="s">
        <v>1218</v>
      </c>
    </row>
    <row r="205" spans="1:8" ht="13.5" customHeight="1" x14ac:dyDescent="0.2">
      <c r="A205" s="3">
        <v>42880</v>
      </c>
      <c r="B205" s="2" t="s">
        <v>708</v>
      </c>
      <c r="C205" s="4">
        <v>1161.5999999999999</v>
      </c>
      <c r="D205" s="2" t="s">
        <v>574</v>
      </c>
      <c r="E205" s="2" t="s">
        <v>79</v>
      </c>
      <c r="F205" s="2">
        <v>28501</v>
      </c>
      <c r="G205" s="2" t="s">
        <v>297</v>
      </c>
      <c r="H205" t="s">
        <v>1218</v>
      </c>
    </row>
    <row r="206" spans="1:8" ht="13.5" customHeight="1" x14ac:dyDescent="0.2">
      <c r="A206" s="3">
        <v>42873</v>
      </c>
      <c r="B206" s="2" t="s">
        <v>605</v>
      </c>
      <c r="C206" s="4">
        <v>635.20000000000005</v>
      </c>
      <c r="D206" s="2" t="s">
        <v>603</v>
      </c>
      <c r="E206" s="2" t="s">
        <v>64</v>
      </c>
      <c r="F206" s="2">
        <v>28501</v>
      </c>
      <c r="G206" s="2" t="s">
        <v>297</v>
      </c>
      <c r="H206" t="s">
        <v>1218</v>
      </c>
    </row>
    <row r="207" spans="1:8" ht="13.5" customHeight="1" x14ac:dyDescent="0.2">
      <c r="A207" s="3">
        <v>42873</v>
      </c>
      <c r="B207" s="2" t="s">
        <v>626</v>
      </c>
      <c r="C207" s="4">
        <v>3636</v>
      </c>
      <c r="D207" s="2" t="s">
        <v>627</v>
      </c>
      <c r="E207" s="2" t="s">
        <v>233</v>
      </c>
      <c r="F207" s="2">
        <v>42510</v>
      </c>
      <c r="G207" s="2" t="s">
        <v>628</v>
      </c>
      <c r="H207" t="s">
        <v>1218</v>
      </c>
    </row>
    <row r="208" spans="1:8" ht="13.5" customHeight="1" x14ac:dyDescent="0.2">
      <c r="A208" s="3">
        <v>42866</v>
      </c>
      <c r="B208" s="2" t="s">
        <v>519</v>
      </c>
      <c r="C208" s="4">
        <v>616.20000000000005</v>
      </c>
      <c r="D208" s="2" t="s">
        <v>134</v>
      </c>
      <c r="E208" s="2" t="s">
        <v>79</v>
      </c>
      <c r="F208" s="2">
        <v>41500</v>
      </c>
      <c r="G208" s="2" t="s">
        <v>97</v>
      </c>
      <c r="H208" t="s">
        <v>1218</v>
      </c>
    </row>
    <row r="209" spans="1:8" ht="13.5" customHeight="1" x14ac:dyDescent="0.2">
      <c r="A209" s="3">
        <v>42886</v>
      </c>
      <c r="B209" s="2" t="s">
        <v>726</v>
      </c>
      <c r="C209" s="4">
        <v>711</v>
      </c>
      <c r="D209" s="2" t="s">
        <v>725</v>
      </c>
      <c r="E209" s="2" t="s">
        <v>79</v>
      </c>
      <c r="F209" s="2">
        <v>41500</v>
      </c>
      <c r="G209" s="2" t="s">
        <v>97</v>
      </c>
      <c r="H209" t="s">
        <v>1218</v>
      </c>
    </row>
    <row r="210" spans="1:8" ht="13.5" customHeight="1" x14ac:dyDescent="0.2">
      <c r="A210" s="3">
        <v>42870</v>
      </c>
      <c r="B210" s="2" t="s">
        <v>569</v>
      </c>
      <c r="C210" s="4">
        <v>1555</v>
      </c>
      <c r="D210" s="2" t="s">
        <v>239</v>
      </c>
      <c r="E210" s="2" t="s">
        <v>79</v>
      </c>
      <c r="F210" s="2">
        <v>41500</v>
      </c>
      <c r="G210" s="2" t="s">
        <v>97</v>
      </c>
      <c r="H210" t="s">
        <v>1218</v>
      </c>
    </row>
    <row r="211" spans="1:8" ht="13.5" customHeight="1" x14ac:dyDescent="0.2">
      <c r="A211" s="3">
        <v>42886</v>
      </c>
      <c r="B211" s="2" t="s">
        <v>727</v>
      </c>
      <c r="C211" s="4">
        <v>2145</v>
      </c>
      <c r="D211" s="2" t="s">
        <v>725</v>
      </c>
      <c r="E211" s="2" t="s">
        <v>79</v>
      </c>
      <c r="F211" s="2">
        <v>41500</v>
      </c>
      <c r="G211" s="2" t="s">
        <v>97</v>
      </c>
      <c r="H211" t="s">
        <v>1218</v>
      </c>
    </row>
    <row r="212" spans="1:8" ht="13.5" customHeight="1" x14ac:dyDescent="0.2">
      <c r="A212" s="3">
        <v>42874</v>
      </c>
      <c r="B212" s="2" t="s">
        <v>656</v>
      </c>
      <c r="C212" s="4">
        <v>1575</v>
      </c>
      <c r="D212" s="2" t="s">
        <v>657</v>
      </c>
      <c r="E212" s="2" t="s">
        <v>18</v>
      </c>
      <c r="F212" s="2">
        <v>59166</v>
      </c>
      <c r="G212" s="2" t="s">
        <v>208</v>
      </c>
      <c r="H212" t="s">
        <v>1219</v>
      </c>
    </row>
    <row r="213" spans="1:8" ht="13.5" customHeight="1" x14ac:dyDescent="0.2">
      <c r="A213" s="3">
        <v>42864</v>
      </c>
      <c r="B213" s="2" t="s">
        <v>505</v>
      </c>
      <c r="C213" s="4">
        <v>3195.08</v>
      </c>
      <c r="D213" s="2" t="s">
        <v>21</v>
      </c>
      <c r="E213" s="2" t="s">
        <v>18</v>
      </c>
      <c r="F213" s="2">
        <v>59166</v>
      </c>
      <c r="G213" s="2" t="s">
        <v>208</v>
      </c>
      <c r="H213" t="s">
        <v>1219</v>
      </c>
    </row>
    <row r="214" spans="1:8" ht="13.5" customHeight="1" x14ac:dyDescent="0.2">
      <c r="A214" s="3">
        <v>42867</v>
      </c>
      <c r="B214" s="2" t="s">
        <v>560</v>
      </c>
      <c r="C214" s="4">
        <v>4653</v>
      </c>
      <c r="D214" s="2" t="s">
        <v>175</v>
      </c>
      <c r="E214" s="2" t="s">
        <v>18</v>
      </c>
      <c r="F214" s="2">
        <v>59166</v>
      </c>
      <c r="G214" s="2" t="s">
        <v>208</v>
      </c>
      <c r="H214" t="s">
        <v>1219</v>
      </c>
    </row>
    <row r="215" spans="1:8" ht="13.5" customHeight="1" x14ac:dyDescent="0.2">
      <c r="A215" s="3">
        <v>42874</v>
      </c>
      <c r="B215" s="2" t="s">
        <v>654</v>
      </c>
      <c r="C215" s="4">
        <v>6980.45</v>
      </c>
      <c r="D215" s="2" t="s">
        <v>655</v>
      </c>
      <c r="E215" s="2" t="s">
        <v>18</v>
      </c>
      <c r="F215" s="2">
        <v>59166</v>
      </c>
      <c r="G215" s="2" t="s">
        <v>208</v>
      </c>
      <c r="H215" t="s">
        <v>1219</v>
      </c>
    </row>
    <row r="216" spans="1:8" ht="13.5" customHeight="1" x14ac:dyDescent="0.2">
      <c r="A216" s="3">
        <v>42859</v>
      </c>
      <c r="B216" s="2" t="s">
        <v>454</v>
      </c>
      <c r="C216" s="4">
        <v>10899</v>
      </c>
      <c r="D216" s="2" t="s">
        <v>455</v>
      </c>
      <c r="E216" s="2" t="s">
        <v>18</v>
      </c>
      <c r="F216" s="2">
        <v>59166</v>
      </c>
      <c r="G216" s="2" t="s">
        <v>208</v>
      </c>
      <c r="H216" t="s">
        <v>1219</v>
      </c>
    </row>
    <row r="217" spans="1:8" ht="13.5" customHeight="1" x14ac:dyDescent="0.2">
      <c r="A217" s="3">
        <v>42863</v>
      </c>
      <c r="B217" s="2" t="s">
        <v>482</v>
      </c>
      <c r="C217" s="4">
        <v>1000.6999999999999</v>
      </c>
      <c r="D217" s="2" t="s">
        <v>230</v>
      </c>
      <c r="E217" s="2" t="s">
        <v>80</v>
      </c>
      <c r="F217" s="2">
        <v>43106</v>
      </c>
      <c r="G217" s="2" t="s">
        <v>229</v>
      </c>
      <c r="H217" t="s">
        <v>1218</v>
      </c>
    </row>
    <row r="218" spans="1:8" ht="13.5" customHeight="1" x14ac:dyDescent="0.2">
      <c r="A218" s="3">
        <v>42873</v>
      </c>
      <c r="B218" s="2" t="s">
        <v>602</v>
      </c>
      <c r="C218" s="4">
        <v>668.65</v>
      </c>
      <c r="D218" s="2" t="s">
        <v>389</v>
      </c>
      <c r="E218" s="2" t="s">
        <v>228</v>
      </c>
      <c r="F218" s="2">
        <v>43106</v>
      </c>
      <c r="G218" s="2" t="s">
        <v>229</v>
      </c>
      <c r="H218" t="s">
        <v>1218</v>
      </c>
    </row>
    <row r="219" spans="1:8" ht="13.5" customHeight="1" x14ac:dyDescent="0.2">
      <c r="A219" s="3">
        <v>42863</v>
      </c>
      <c r="B219" s="2" t="s">
        <v>485</v>
      </c>
      <c r="C219" s="4">
        <v>531.25</v>
      </c>
      <c r="D219" s="2" t="s">
        <v>486</v>
      </c>
      <c r="E219" s="2" t="s">
        <v>244</v>
      </c>
      <c r="F219" s="2">
        <v>43030</v>
      </c>
      <c r="G219" s="2" t="s">
        <v>245</v>
      </c>
      <c r="H219" t="s">
        <v>1218</v>
      </c>
    </row>
    <row r="220" spans="1:8" ht="13.5" customHeight="1" x14ac:dyDescent="0.2">
      <c r="A220" s="3">
        <v>42870</v>
      </c>
      <c r="B220" s="2" t="s">
        <v>572</v>
      </c>
      <c r="C220" s="4">
        <v>1265</v>
      </c>
      <c r="D220" s="2" t="s">
        <v>254</v>
      </c>
      <c r="E220" s="2" t="s">
        <v>41</v>
      </c>
      <c r="F220" s="2">
        <v>42511</v>
      </c>
      <c r="G220" s="2" t="s">
        <v>37</v>
      </c>
      <c r="H220" t="s">
        <v>1218</v>
      </c>
    </row>
    <row r="221" spans="1:8" ht="13.5" customHeight="1" x14ac:dyDescent="0.2">
      <c r="A221" s="3">
        <v>42870</v>
      </c>
      <c r="B221" s="2" t="s">
        <v>577</v>
      </c>
      <c r="C221" s="4">
        <v>1800</v>
      </c>
      <c r="D221" s="2" t="s">
        <v>578</v>
      </c>
      <c r="E221" s="2" t="s">
        <v>41</v>
      </c>
      <c r="F221" s="2">
        <v>42511</v>
      </c>
      <c r="G221" s="2" t="s">
        <v>37</v>
      </c>
      <c r="H221" t="s">
        <v>1218</v>
      </c>
    </row>
    <row r="222" spans="1:8" ht="13.5" customHeight="1" x14ac:dyDescent="0.2">
      <c r="A222" s="3">
        <v>42880</v>
      </c>
      <c r="B222" s="2" t="s">
        <v>705</v>
      </c>
      <c r="C222" s="4">
        <v>1590</v>
      </c>
      <c r="D222" s="2" t="s">
        <v>239</v>
      </c>
      <c r="E222" s="2" t="s">
        <v>28</v>
      </c>
      <c r="F222" s="2">
        <v>30002</v>
      </c>
      <c r="G222" s="2" t="s">
        <v>185</v>
      </c>
      <c r="H222" t="s">
        <v>1218</v>
      </c>
    </row>
    <row r="223" spans="1:8" ht="13.5" customHeight="1" x14ac:dyDescent="0.2">
      <c r="A223" s="3">
        <v>42859</v>
      </c>
      <c r="B223" s="2" t="s">
        <v>456</v>
      </c>
      <c r="C223" s="4">
        <v>3607</v>
      </c>
      <c r="D223" s="2" t="s">
        <v>306</v>
      </c>
      <c r="E223" s="2" t="s">
        <v>18</v>
      </c>
      <c r="F223" s="2">
        <v>59052</v>
      </c>
      <c r="G223" s="2" t="s">
        <v>19</v>
      </c>
      <c r="H223" t="s">
        <v>1219</v>
      </c>
    </row>
    <row r="224" spans="1:8" ht="13.5" customHeight="1" x14ac:dyDescent="0.2">
      <c r="A224" s="3">
        <v>42872</v>
      </c>
      <c r="B224" s="2" t="s">
        <v>586</v>
      </c>
      <c r="C224" s="4">
        <v>6416.33</v>
      </c>
      <c r="D224" s="2" t="s">
        <v>1189</v>
      </c>
      <c r="E224" s="2" t="s">
        <v>18</v>
      </c>
      <c r="F224" s="2">
        <v>59052</v>
      </c>
      <c r="G224" s="2" t="s">
        <v>19</v>
      </c>
      <c r="H224" t="s">
        <v>1219</v>
      </c>
    </row>
    <row r="225" spans="1:8" ht="13.5" customHeight="1" x14ac:dyDescent="0.2">
      <c r="A225" s="3">
        <v>42872</v>
      </c>
      <c r="B225" s="2" t="s">
        <v>590</v>
      </c>
      <c r="C225" s="4">
        <v>6416.33</v>
      </c>
      <c r="D225" s="2" t="s">
        <v>1189</v>
      </c>
      <c r="E225" s="2" t="s">
        <v>18</v>
      </c>
      <c r="F225" s="2">
        <v>59052</v>
      </c>
      <c r="G225" s="2" t="s">
        <v>19</v>
      </c>
      <c r="H225" t="s">
        <v>1219</v>
      </c>
    </row>
    <row r="226" spans="1:8" ht="13.5" customHeight="1" x14ac:dyDescent="0.2">
      <c r="A226" s="3">
        <v>42886</v>
      </c>
      <c r="B226" s="2" t="s">
        <v>715</v>
      </c>
      <c r="C226" s="4">
        <v>6416.33</v>
      </c>
      <c r="D226" s="2" t="s">
        <v>1189</v>
      </c>
      <c r="E226" s="2" t="s">
        <v>18</v>
      </c>
      <c r="F226" s="2">
        <v>59052</v>
      </c>
      <c r="G226" s="2" t="s">
        <v>19</v>
      </c>
      <c r="H226" t="s">
        <v>1219</v>
      </c>
    </row>
    <row r="227" spans="1:8" ht="13.5" customHeight="1" x14ac:dyDescent="0.2">
      <c r="A227" s="3">
        <v>42886</v>
      </c>
      <c r="B227" s="2" t="s">
        <v>716</v>
      </c>
      <c r="C227" s="4">
        <v>6416.33</v>
      </c>
      <c r="D227" s="2" t="s">
        <v>1189</v>
      </c>
      <c r="E227" s="2" t="s">
        <v>18</v>
      </c>
      <c r="F227" s="2">
        <v>59052</v>
      </c>
      <c r="G227" s="2" t="s">
        <v>19</v>
      </c>
      <c r="H227" t="s">
        <v>1219</v>
      </c>
    </row>
    <row r="228" spans="1:8" ht="13.5" customHeight="1" x14ac:dyDescent="0.2">
      <c r="A228" s="3">
        <v>42873</v>
      </c>
      <c r="B228" s="2" t="s">
        <v>637</v>
      </c>
      <c r="C228" s="4">
        <v>14935</v>
      </c>
      <c r="D228" s="2" t="s">
        <v>306</v>
      </c>
      <c r="E228" s="2" t="s">
        <v>18</v>
      </c>
      <c r="F228" s="2">
        <v>59052</v>
      </c>
      <c r="G228" s="2" t="s">
        <v>19</v>
      </c>
      <c r="H228" t="s">
        <v>1219</v>
      </c>
    </row>
    <row r="229" spans="1:8" ht="13.5" customHeight="1" x14ac:dyDescent="0.2">
      <c r="A229" s="3">
        <v>42872</v>
      </c>
      <c r="B229" s="2" t="s">
        <v>589</v>
      </c>
      <c r="C229" s="4">
        <v>26740.76</v>
      </c>
      <c r="D229" s="2" t="s">
        <v>99</v>
      </c>
      <c r="E229" s="2" t="s">
        <v>18</v>
      </c>
      <c r="F229" s="2">
        <v>59052</v>
      </c>
      <c r="G229" s="2" t="s">
        <v>19</v>
      </c>
      <c r="H229" t="s">
        <v>1219</v>
      </c>
    </row>
    <row r="230" spans="1:8" ht="13.5" customHeight="1" x14ac:dyDescent="0.2">
      <c r="A230" s="3">
        <v>42872</v>
      </c>
      <c r="B230" s="2" t="s">
        <v>588</v>
      </c>
      <c r="C230" s="4">
        <v>31487</v>
      </c>
      <c r="D230" s="2" t="s">
        <v>99</v>
      </c>
      <c r="E230" s="2" t="s">
        <v>18</v>
      </c>
      <c r="F230" s="2">
        <v>59052</v>
      </c>
      <c r="G230" s="2" t="s">
        <v>19</v>
      </c>
      <c r="H230" t="s">
        <v>1219</v>
      </c>
    </row>
    <row r="231" spans="1:8" ht="13.5" customHeight="1" x14ac:dyDescent="0.2">
      <c r="A231" s="3">
        <v>42872</v>
      </c>
      <c r="B231" s="2" t="s">
        <v>587</v>
      </c>
      <c r="C231" s="4">
        <v>38195.519999999997</v>
      </c>
      <c r="D231" s="2" t="s">
        <v>99</v>
      </c>
      <c r="E231" s="2" t="s">
        <v>18</v>
      </c>
      <c r="F231" s="2">
        <v>59052</v>
      </c>
      <c r="G231" s="2" t="s">
        <v>19</v>
      </c>
      <c r="H231" t="s">
        <v>1219</v>
      </c>
    </row>
    <row r="232" spans="1:8" ht="13.5" customHeight="1" x14ac:dyDescent="0.2">
      <c r="A232" s="3">
        <v>42867</v>
      </c>
      <c r="B232" s="2" t="s">
        <v>554</v>
      </c>
      <c r="C232" s="4">
        <v>134193.19</v>
      </c>
      <c r="D232" s="2" t="s">
        <v>1191</v>
      </c>
      <c r="E232" s="2" t="s">
        <v>18</v>
      </c>
      <c r="F232" s="2">
        <v>59052</v>
      </c>
      <c r="G232" s="2" t="s">
        <v>19</v>
      </c>
      <c r="H232" t="s">
        <v>1219</v>
      </c>
    </row>
    <row r="233" spans="1:8" ht="13.5" customHeight="1" x14ac:dyDescent="0.2">
      <c r="A233" s="3">
        <v>42872</v>
      </c>
      <c r="B233" s="2" t="s">
        <v>593</v>
      </c>
      <c r="C233" s="4">
        <v>189645.59</v>
      </c>
      <c r="D233" s="2" t="s">
        <v>99</v>
      </c>
      <c r="E233" s="2" t="s">
        <v>18</v>
      </c>
      <c r="F233" s="2">
        <v>59052</v>
      </c>
      <c r="G233" s="2" t="s">
        <v>19</v>
      </c>
      <c r="H233" t="s">
        <v>1219</v>
      </c>
    </row>
    <row r="234" spans="1:8" ht="13.5" customHeight="1" x14ac:dyDescent="0.2">
      <c r="A234" s="3">
        <v>42878</v>
      </c>
      <c r="B234" s="2" t="s">
        <v>675</v>
      </c>
      <c r="C234" s="4">
        <v>5047.5</v>
      </c>
      <c r="D234" s="2" t="s">
        <v>103</v>
      </c>
      <c r="E234" s="2" t="s">
        <v>15</v>
      </c>
      <c r="F234" s="2">
        <v>28502</v>
      </c>
      <c r="G234" s="2" t="s">
        <v>104</v>
      </c>
      <c r="H234" t="s">
        <v>1218</v>
      </c>
    </row>
    <row r="235" spans="1:8" ht="13.5" customHeight="1" x14ac:dyDescent="0.2">
      <c r="A235" s="3">
        <v>42878</v>
      </c>
      <c r="B235" s="2" t="s">
        <v>681</v>
      </c>
      <c r="C235" s="4">
        <v>7361.8399999999992</v>
      </c>
      <c r="D235" s="2" t="s">
        <v>103</v>
      </c>
      <c r="E235" s="2" t="s">
        <v>28</v>
      </c>
      <c r="F235" s="2">
        <v>28502</v>
      </c>
      <c r="G235" s="2" t="s">
        <v>104</v>
      </c>
      <c r="H235" t="s">
        <v>1218</v>
      </c>
    </row>
    <row r="236" spans="1:8" ht="13.5" customHeight="1" x14ac:dyDescent="0.2">
      <c r="A236" s="3">
        <v>42878</v>
      </c>
      <c r="B236" s="2" t="s">
        <v>674</v>
      </c>
      <c r="C236" s="4">
        <v>830.49</v>
      </c>
      <c r="D236" s="2" t="s">
        <v>103</v>
      </c>
      <c r="E236" s="2" t="s">
        <v>22</v>
      </c>
      <c r="F236" s="2">
        <v>28502</v>
      </c>
      <c r="G236" s="2" t="s">
        <v>104</v>
      </c>
      <c r="H236" t="s">
        <v>1218</v>
      </c>
    </row>
    <row r="237" spans="1:8" ht="13.5" customHeight="1" x14ac:dyDescent="0.2">
      <c r="A237" s="3">
        <v>42878</v>
      </c>
      <c r="B237" s="2" t="s">
        <v>676</v>
      </c>
      <c r="C237" s="4">
        <v>4082.8399999999997</v>
      </c>
      <c r="D237" s="2" t="s">
        <v>103</v>
      </c>
      <c r="E237" s="2" t="s">
        <v>65</v>
      </c>
      <c r="F237" s="2">
        <v>28502</v>
      </c>
      <c r="G237" s="2" t="s">
        <v>104</v>
      </c>
      <c r="H237" t="s">
        <v>1218</v>
      </c>
    </row>
    <row r="238" spans="1:8" ht="13.5" customHeight="1" x14ac:dyDescent="0.2">
      <c r="A238" s="3">
        <v>42873</v>
      </c>
      <c r="B238" s="2" t="s">
        <v>641</v>
      </c>
      <c r="C238" s="4">
        <v>718.74</v>
      </c>
      <c r="D238" s="2" t="s">
        <v>642</v>
      </c>
      <c r="E238" s="2" t="s">
        <v>28</v>
      </c>
      <c r="F238" s="2">
        <v>30102</v>
      </c>
      <c r="G238" s="2" t="s">
        <v>643</v>
      </c>
      <c r="H238" t="s">
        <v>1218</v>
      </c>
    </row>
    <row r="239" spans="1:8" ht="13.5" customHeight="1" x14ac:dyDescent="0.2">
      <c r="A239" s="3">
        <v>42867</v>
      </c>
      <c r="B239" s="2" t="s">
        <v>534</v>
      </c>
      <c r="C239" s="4">
        <v>640</v>
      </c>
      <c r="D239" s="2" t="s">
        <v>535</v>
      </c>
      <c r="E239" s="2" t="s">
        <v>28</v>
      </c>
      <c r="F239" s="2">
        <v>30001</v>
      </c>
      <c r="G239" s="2" t="s">
        <v>29</v>
      </c>
      <c r="H239" t="s">
        <v>1218</v>
      </c>
    </row>
    <row r="240" spans="1:8" ht="13.5" customHeight="1" x14ac:dyDescent="0.2">
      <c r="A240" s="3">
        <v>42879</v>
      </c>
      <c r="B240" s="2" t="s">
        <v>695</v>
      </c>
      <c r="C240" s="4">
        <v>802.08</v>
      </c>
      <c r="D240" s="2" t="s">
        <v>1182</v>
      </c>
      <c r="E240" s="2" t="s">
        <v>28</v>
      </c>
      <c r="F240" s="2">
        <v>30001</v>
      </c>
      <c r="G240" s="2" t="s">
        <v>29</v>
      </c>
      <c r="H240" t="s">
        <v>1218</v>
      </c>
    </row>
    <row r="241" spans="1:8" ht="13.5" customHeight="1" x14ac:dyDescent="0.2">
      <c r="A241" s="3">
        <v>42859</v>
      </c>
      <c r="B241" s="2" t="s">
        <v>453</v>
      </c>
      <c r="C241" s="4">
        <v>810</v>
      </c>
      <c r="D241" s="2" t="s">
        <v>12</v>
      </c>
      <c r="E241" s="2" t="s">
        <v>28</v>
      </c>
      <c r="F241" s="2">
        <v>30001</v>
      </c>
      <c r="G241" s="2" t="s">
        <v>29</v>
      </c>
      <c r="H241" t="s">
        <v>1218</v>
      </c>
    </row>
    <row r="242" spans="1:8" ht="13.5" customHeight="1" x14ac:dyDescent="0.2">
      <c r="A242" s="3">
        <v>42877</v>
      </c>
      <c r="B242" s="2" t="s">
        <v>668</v>
      </c>
      <c r="C242" s="4">
        <v>810</v>
      </c>
      <c r="D242" s="2" t="s">
        <v>12</v>
      </c>
      <c r="E242" s="2" t="s">
        <v>28</v>
      </c>
      <c r="F242" s="2">
        <v>30001</v>
      </c>
      <c r="G242" s="2" t="s">
        <v>29</v>
      </c>
      <c r="H242" t="s">
        <v>1218</v>
      </c>
    </row>
    <row r="243" spans="1:8" ht="13.5" customHeight="1" x14ac:dyDescent="0.2">
      <c r="A243" s="3">
        <v>42879</v>
      </c>
      <c r="B243" s="2" t="s">
        <v>691</v>
      </c>
      <c r="C243" s="4">
        <v>834</v>
      </c>
      <c r="D243" s="2" t="s">
        <v>1183</v>
      </c>
      <c r="E243" s="2" t="s">
        <v>28</v>
      </c>
      <c r="F243" s="2">
        <v>30001</v>
      </c>
      <c r="G243" s="2" t="s">
        <v>29</v>
      </c>
      <c r="H243" t="s">
        <v>1218</v>
      </c>
    </row>
    <row r="244" spans="1:8" ht="13.5" customHeight="1" x14ac:dyDescent="0.2">
      <c r="A244" s="3">
        <v>42880</v>
      </c>
      <c r="B244" s="2" t="s">
        <v>702</v>
      </c>
      <c r="C244" s="4">
        <v>1147.3399999999999</v>
      </c>
      <c r="D244" s="2" t="s">
        <v>360</v>
      </c>
      <c r="E244" s="2" t="s">
        <v>28</v>
      </c>
      <c r="F244" s="2">
        <v>30001</v>
      </c>
      <c r="G244" s="2" t="s">
        <v>29</v>
      </c>
      <c r="H244" t="s">
        <v>1218</v>
      </c>
    </row>
    <row r="245" spans="1:8" ht="13.5" customHeight="1" x14ac:dyDescent="0.2">
      <c r="A245" s="3">
        <v>42866</v>
      </c>
      <c r="B245" s="2" t="s">
        <v>522</v>
      </c>
      <c r="C245" s="4">
        <v>1069.94</v>
      </c>
      <c r="D245" s="2" t="s">
        <v>38</v>
      </c>
      <c r="E245" s="2" t="s">
        <v>57</v>
      </c>
      <c r="F245" s="2">
        <v>21013</v>
      </c>
      <c r="G245" s="2" t="s">
        <v>40</v>
      </c>
      <c r="H245" t="s">
        <v>1218</v>
      </c>
    </row>
    <row r="246" spans="1:8" ht="13.5" customHeight="1" x14ac:dyDescent="0.2">
      <c r="A246" s="3">
        <v>42857</v>
      </c>
      <c r="B246" s="2" t="s">
        <v>447</v>
      </c>
      <c r="C246" s="4">
        <v>1463.35</v>
      </c>
      <c r="D246" s="2" t="s">
        <v>38</v>
      </c>
      <c r="E246" s="2" t="s">
        <v>51</v>
      </c>
      <c r="F246" s="2">
        <v>21013</v>
      </c>
      <c r="G246" s="2" t="s">
        <v>40</v>
      </c>
      <c r="H246" t="s">
        <v>1218</v>
      </c>
    </row>
    <row r="247" spans="1:8" ht="13.5" customHeight="1" x14ac:dyDescent="0.2">
      <c r="A247" s="3">
        <v>42873</v>
      </c>
      <c r="B247" s="2" t="s">
        <v>652</v>
      </c>
      <c r="C247" s="4">
        <v>735.95</v>
      </c>
      <c r="D247" s="2" t="s">
        <v>165</v>
      </c>
      <c r="E247" s="2" t="s">
        <v>81</v>
      </c>
      <c r="F247" s="2">
        <v>21013</v>
      </c>
      <c r="G247" s="2" t="s">
        <v>40</v>
      </c>
      <c r="H247" t="s">
        <v>1218</v>
      </c>
    </row>
    <row r="248" spans="1:8" ht="13.5" customHeight="1" x14ac:dyDescent="0.2">
      <c r="A248" s="3">
        <v>42879</v>
      </c>
      <c r="B248" s="2" t="s">
        <v>690</v>
      </c>
      <c r="C248" s="4">
        <v>528.42999999999995</v>
      </c>
      <c r="D248" s="2" t="s">
        <v>38</v>
      </c>
      <c r="E248" s="2" t="s">
        <v>41</v>
      </c>
      <c r="F248" s="2">
        <v>21013</v>
      </c>
      <c r="G248" s="2" t="s">
        <v>40</v>
      </c>
      <c r="H248" t="s">
        <v>1218</v>
      </c>
    </row>
    <row r="249" spans="1:8" ht="13.5" customHeight="1" x14ac:dyDescent="0.2">
      <c r="A249" s="3">
        <v>42879</v>
      </c>
      <c r="B249" s="2" t="s">
        <v>694</v>
      </c>
      <c r="C249" s="4">
        <v>993.3</v>
      </c>
      <c r="D249" s="2" t="s">
        <v>38</v>
      </c>
      <c r="E249" s="2" t="s">
        <v>41</v>
      </c>
      <c r="F249" s="2">
        <v>21013</v>
      </c>
      <c r="G249" s="2" t="s">
        <v>40</v>
      </c>
      <c r="H249" t="s">
        <v>1218</v>
      </c>
    </row>
    <row r="250" spans="1:8" ht="13.5" customHeight="1" x14ac:dyDescent="0.2">
      <c r="A250" s="3">
        <v>42879</v>
      </c>
      <c r="B250" s="2" t="s">
        <v>693</v>
      </c>
      <c r="C250" s="4">
        <v>955.92</v>
      </c>
      <c r="D250" s="2" t="s">
        <v>38</v>
      </c>
      <c r="E250" s="2" t="s">
        <v>64</v>
      </c>
      <c r="F250" s="2">
        <v>21013</v>
      </c>
      <c r="G250" s="2" t="s">
        <v>40</v>
      </c>
      <c r="H250" t="s">
        <v>1218</v>
      </c>
    </row>
    <row r="251" spans="1:8" ht="13.5" customHeight="1" x14ac:dyDescent="0.2">
      <c r="A251" s="3">
        <v>42873</v>
      </c>
      <c r="B251" s="2" t="s">
        <v>630</v>
      </c>
      <c r="C251" s="4">
        <v>913.4</v>
      </c>
      <c r="D251" s="2" t="s">
        <v>1184</v>
      </c>
      <c r="E251" s="2" t="s">
        <v>79</v>
      </c>
      <c r="F251" s="2">
        <v>40514</v>
      </c>
      <c r="G251" s="2" t="s">
        <v>425</v>
      </c>
      <c r="H251" t="s">
        <v>1218</v>
      </c>
    </row>
    <row r="252" spans="1:8" ht="13.5" customHeight="1" x14ac:dyDescent="0.2">
      <c r="A252" s="3">
        <v>42867</v>
      </c>
      <c r="B252" s="2" t="s">
        <v>552</v>
      </c>
      <c r="C252" s="4">
        <v>552.11</v>
      </c>
      <c r="D252" s="2" t="s">
        <v>14</v>
      </c>
      <c r="E252" s="2" t="s">
        <v>1210</v>
      </c>
      <c r="F252" s="2">
        <v>25000</v>
      </c>
      <c r="G252" s="2" t="s">
        <v>16</v>
      </c>
      <c r="H252" t="s">
        <v>1218</v>
      </c>
    </row>
    <row r="253" spans="1:8" ht="13.5" customHeight="1" x14ac:dyDescent="0.2">
      <c r="A253" s="3">
        <v>42867</v>
      </c>
      <c r="B253" s="2" t="s">
        <v>553</v>
      </c>
      <c r="C253" s="4">
        <v>749.34</v>
      </c>
      <c r="D253" s="2" t="s">
        <v>14</v>
      </c>
      <c r="E253" s="2" t="s">
        <v>1211</v>
      </c>
      <c r="F253" s="2">
        <v>25000</v>
      </c>
      <c r="G253" s="2" t="s">
        <v>16</v>
      </c>
      <c r="H253" t="s">
        <v>1218</v>
      </c>
    </row>
    <row r="254" spans="1:8" ht="13.5" customHeight="1" x14ac:dyDescent="0.2">
      <c r="A254" s="3">
        <v>42867</v>
      </c>
      <c r="B254" s="2" t="s">
        <v>551</v>
      </c>
      <c r="C254" s="4">
        <v>7738.12</v>
      </c>
      <c r="D254" s="2" t="s">
        <v>14</v>
      </c>
      <c r="E254" s="2" t="s">
        <v>36</v>
      </c>
      <c r="F254" s="2">
        <v>25000</v>
      </c>
      <c r="G254" s="2" t="s">
        <v>16</v>
      </c>
      <c r="H254" t="s">
        <v>1218</v>
      </c>
    </row>
    <row r="255" spans="1:8" ht="13.5" customHeight="1" x14ac:dyDescent="0.2">
      <c r="A255" s="3">
        <v>42873</v>
      </c>
      <c r="B255" s="2" t="s">
        <v>613</v>
      </c>
      <c r="C255" s="4">
        <v>556.32000000000005</v>
      </c>
      <c r="D255" s="2" t="s">
        <v>435</v>
      </c>
      <c r="E255" s="2" t="s">
        <v>1210</v>
      </c>
      <c r="F255" s="2">
        <v>25001</v>
      </c>
      <c r="G255" s="2" t="s">
        <v>436</v>
      </c>
      <c r="H255" t="s">
        <v>1218</v>
      </c>
    </row>
    <row r="256" spans="1:8" ht="13.5" customHeight="1" x14ac:dyDescent="0.2">
      <c r="A256" s="3">
        <v>42873</v>
      </c>
      <c r="B256" s="2" t="s">
        <v>634</v>
      </c>
      <c r="C256" s="4">
        <v>568.63</v>
      </c>
      <c r="D256" s="2" t="s">
        <v>435</v>
      </c>
      <c r="E256" s="2" t="s">
        <v>733</v>
      </c>
      <c r="F256" s="2">
        <v>25001</v>
      </c>
      <c r="G256" s="2" t="s">
        <v>436</v>
      </c>
      <c r="H256" t="s">
        <v>1218</v>
      </c>
    </row>
    <row r="257" spans="1:8" ht="13.5" customHeight="1" x14ac:dyDescent="0.2">
      <c r="A257" s="3">
        <v>42873</v>
      </c>
      <c r="B257" s="2" t="s">
        <v>621</v>
      </c>
      <c r="C257" s="4">
        <v>590.08000000000004</v>
      </c>
      <c r="D257" s="2" t="s">
        <v>435</v>
      </c>
      <c r="E257" s="2" t="s">
        <v>1211</v>
      </c>
      <c r="F257" s="2">
        <v>25001</v>
      </c>
      <c r="G257" s="2" t="s">
        <v>436</v>
      </c>
      <c r="H257" t="s">
        <v>1218</v>
      </c>
    </row>
    <row r="258" spans="1:8" ht="13.5" customHeight="1" x14ac:dyDescent="0.2">
      <c r="A258" s="3">
        <v>42867</v>
      </c>
      <c r="B258" s="2" t="s">
        <v>543</v>
      </c>
      <c r="C258" s="4">
        <v>642.28</v>
      </c>
      <c r="D258" s="2" t="s">
        <v>435</v>
      </c>
      <c r="E258" s="2" t="s">
        <v>15</v>
      </c>
      <c r="F258" s="2">
        <v>25001</v>
      </c>
      <c r="G258" s="2" t="s">
        <v>436</v>
      </c>
      <c r="H258" t="s">
        <v>1218</v>
      </c>
    </row>
    <row r="259" spans="1:8" ht="13.5" customHeight="1" x14ac:dyDescent="0.2">
      <c r="A259" s="3">
        <v>42870</v>
      </c>
      <c r="B259" s="2" t="s">
        <v>561</v>
      </c>
      <c r="C259" s="4">
        <v>686.81</v>
      </c>
      <c r="D259" s="2" t="s">
        <v>435</v>
      </c>
      <c r="E259" s="2" t="s">
        <v>1212</v>
      </c>
      <c r="F259" s="2">
        <v>25001</v>
      </c>
      <c r="G259" s="2" t="s">
        <v>436</v>
      </c>
      <c r="H259" t="s">
        <v>1218</v>
      </c>
    </row>
    <row r="260" spans="1:8" ht="13.5" customHeight="1" x14ac:dyDescent="0.2">
      <c r="A260" s="3">
        <v>42873</v>
      </c>
      <c r="B260" s="2" t="s">
        <v>635</v>
      </c>
      <c r="C260" s="4">
        <v>597.69000000000005</v>
      </c>
      <c r="D260" s="2" t="s">
        <v>435</v>
      </c>
      <c r="E260" s="2" t="s">
        <v>57</v>
      </c>
      <c r="F260" s="2">
        <v>25001</v>
      </c>
      <c r="G260" s="2" t="s">
        <v>436</v>
      </c>
      <c r="H260" t="s">
        <v>1218</v>
      </c>
    </row>
    <row r="261" spans="1:8" ht="13.5" customHeight="1" x14ac:dyDescent="0.2">
      <c r="A261" s="3">
        <v>42873</v>
      </c>
      <c r="B261" s="2" t="s">
        <v>595</v>
      </c>
      <c r="C261" s="4">
        <v>2005.06</v>
      </c>
      <c r="D261" s="2" t="s">
        <v>435</v>
      </c>
      <c r="E261" s="2" t="s">
        <v>66</v>
      </c>
      <c r="F261" s="2">
        <v>25001</v>
      </c>
      <c r="G261" s="2" t="s">
        <v>436</v>
      </c>
      <c r="H261" t="s">
        <v>1218</v>
      </c>
    </row>
    <row r="262" spans="1:8" ht="13.5" customHeight="1" x14ac:dyDescent="0.2">
      <c r="A262" s="3">
        <v>42873</v>
      </c>
      <c r="B262" s="2" t="s">
        <v>617</v>
      </c>
      <c r="C262" s="4">
        <v>586.73</v>
      </c>
      <c r="D262" s="2" t="s">
        <v>435</v>
      </c>
      <c r="E262" s="2" t="s">
        <v>49</v>
      </c>
      <c r="F262" s="2">
        <v>25001</v>
      </c>
      <c r="G262" s="2" t="s">
        <v>436</v>
      </c>
      <c r="H262" t="s">
        <v>1218</v>
      </c>
    </row>
    <row r="263" spans="1:8" ht="13.5" customHeight="1" x14ac:dyDescent="0.2">
      <c r="A263" s="3">
        <v>42873</v>
      </c>
      <c r="B263" s="2" t="s">
        <v>599</v>
      </c>
      <c r="C263" s="4">
        <v>1109.58</v>
      </c>
      <c r="D263" s="2" t="s">
        <v>435</v>
      </c>
      <c r="E263" s="2" t="s">
        <v>69</v>
      </c>
      <c r="F263" s="2">
        <v>25001</v>
      </c>
      <c r="G263" s="2" t="s">
        <v>436</v>
      </c>
      <c r="H263" t="s">
        <v>1218</v>
      </c>
    </row>
    <row r="264" spans="1:8" ht="13.5" customHeight="1" x14ac:dyDescent="0.2">
      <c r="A264" s="3">
        <v>42873</v>
      </c>
      <c r="B264" s="2" t="s">
        <v>622</v>
      </c>
      <c r="C264" s="4">
        <v>1293.9100000000001</v>
      </c>
      <c r="D264" s="2" t="s">
        <v>435</v>
      </c>
      <c r="E264" s="2" t="s">
        <v>77</v>
      </c>
      <c r="F264" s="2">
        <v>25001</v>
      </c>
      <c r="G264" s="2" t="s">
        <v>436</v>
      </c>
      <c r="H264" t="s">
        <v>1218</v>
      </c>
    </row>
    <row r="265" spans="1:8" ht="13.5" customHeight="1" x14ac:dyDescent="0.2">
      <c r="A265" s="3">
        <v>42873</v>
      </c>
      <c r="B265" s="2" t="s">
        <v>615</v>
      </c>
      <c r="C265" s="4">
        <v>647.78</v>
      </c>
      <c r="D265" s="2" t="s">
        <v>435</v>
      </c>
      <c r="E265" s="2" t="s">
        <v>51</v>
      </c>
      <c r="F265" s="2">
        <v>25001</v>
      </c>
      <c r="G265" s="2" t="s">
        <v>436</v>
      </c>
      <c r="H265" t="s">
        <v>1218</v>
      </c>
    </row>
    <row r="266" spans="1:8" ht="13.5" customHeight="1" x14ac:dyDescent="0.2">
      <c r="A266" s="3">
        <v>42873</v>
      </c>
      <c r="B266" s="2" t="s">
        <v>629</v>
      </c>
      <c r="C266" s="4">
        <v>882.21</v>
      </c>
      <c r="D266" s="2" t="s">
        <v>435</v>
      </c>
      <c r="E266" s="2" t="s">
        <v>56</v>
      </c>
      <c r="F266" s="2">
        <v>25001</v>
      </c>
      <c r="G266" s="2" t="s">
        <v>436</v>
      </c>
      <c r="H266" t="s">
        <v>1218</v>
      </c>
    </row>
    <row r="267" spans="1:8" ht="13.5" customHeight="1" x14ac:dyDescent="0.2">
      <c r="A267" s="3">
        <v>42873</v>
      </c>
      <c r="B267" s="2" t="s">
        <v>639</v>
      </c>
      <c r="C267" s="4">
        <v>1665.07</v>
      </c>
      <c r="D267" s="2" t="s">
        <v>435</v>
      </c>
      <c r="E267" s="2" t="s">
        <v>81</v>
      </c>
      <c r="F267" s="2">
        <v>25001</v>
      </c>
      <c r="G267" s="2" t="s">
        <v>436</v>
      </c>
      <c r="H267" t="s">
        <v>1218</v>
      </c>
    </row>
    <row r="268" spans="1:8" ht="13.5" customHeight="1" x14ac:dyDescent="0.2">
      <c r="A268" s="3">
        <v>42873</v>
      </c>
      <c r="B268" s="2" t="s">
        <v>604</v>
      </c>
      <c r="C268" s="4">
        <v>1334.14</v>
      </c>
      <c r="D268" s="2" t="s">
        <v>435</v>
      </c>
      <c r="E268" s="2" t="s">
        <v>67</v>
      </c>
      <c r="F268" s="2">
        <v>25001</v>
      </c>
      <c r="G268" s="2" t="s">
        <v>436</v>
      </c>
      <c r="H268" t="s">
        <v>1218</v>
      </c>
    </row>
    <row r="269" spans="1:8" ht="13.5" customHeight="1" x14ac:dyDescent="0.2">
      <c r="A269" s="3">
        <v>42873</v>
      </c>
      <c r="B269" s="2" t="s">
        <v>623</v>
      </c>
      <c r="C269" s="4">
        <v>1104.3699999999999</v>
      </c>
      <c r="D269" s="2" t="s">
        <v>435</v>
      </c>
      <c r="E269" s="2" t="s">
        <v>54</v>
      </c>
      <c r="F269" s="2">
        <v>25001</v>
      </c>
      <c r="G269" s="2" t="s">
        <v>436</v>
      </c>
      <c r="H269" t="s">
        <v>1218</v>
      </c>
    </row>
    <row r="270" spans="1:8" ht="13.5" customHeight="1" x14ac:dyDescent="0.2">
      <c r="A270" s="3">
        <v>42873</v>
      </c>
      <c r="B270" s="2" t="s">
        <v>597</v>
      </c>
      <c r="C270" s="4">
        <v>937.96</v>
      </c>
      <c r="D270" s="2" t="s">
        <v>435</v>
      </c>
      <c r="E270" s="2" t="s">
        <v>53</v>
      </c>
      <c r="F270" s="2">
        <v>25001</v>
      </c>
      <c r="G270" s="2" t="s">
        <v>436</v>
      </c>
      <c r="H270" t="s">
        <v>1218</v>
      </c>
    </row>
    <row r="271" spans="1:8" ht="13.5" customHeight="1" x14ac:dyDescent="0.2">
      <c r="A271" s="3">
        <v>42873</v>
      </c>
      <c r="B271" s="2" t="s">
        <v>610</v>
      </c>
      <c r="C271" s="4">
        <v>1106.48</v>
      </c>
      <c r="D271" s="2" t="s">
        <v>435</v>
      </c>
      <c r="E271" s="2" t="s">
        <v>25</v>
      </c>
      <c r="F271" s="2">
        <v>25001</v>
      </c>
      <c r="G271" s="2" t="s">
        <v>436</v>
      </c>
      <c r="H271" t="s">
        <v>1218</v>
      </c>
    </row>
    <row r="272" spans="1:8" ht="13.5" customHeight="1" x14ac:dyDescent="0.2">
      <c r="A272" s="3">
        <v>42873</v>
      </c>
      <c r="B272" s="2" t="s">
        <v>618</v>
      </c>
      <c r="C272" s="4">
        <v>1310.1400000000001</v>
      </c>
      <c r="D272" s="2" t="s">
        <v>435</v>
      </c>
      <c r="E272" s="2" t="s">
        <v>61</v>
      </c>
      <c r="F272" s="2">
        <v>25001</v>
      </c>
      <c r="G272" s="2" t="s">
        <v>436</v>
      </c>
      <c r="H272" t="s">
        <v>1218</v>
      </c>
    </row>
    <row r="273" spans="1:8" ht="13.5" customHeight="1" x14ac:dyDescent="0.2">
      <c r="A273" s="3">
        <v>42873</v>
      </c>
      <c r="B273" s="2" t="s">
        <v>619</v>
      </c>
      <c r="C273" s="4">
        <v>601.38</v>
      </c>
      <c r="D273" s="2" t="s">
        <v>435</v>
      </c>
      <c r="E273" s="2" t="s">
        <v>68</v>
      </c>
      <c r="F273" s="2">
        <v>25001</v>
      </c>
      <c r="G273" s="2" t="s">
        <v>436</v>
      </c>
      <c r="H273" t="s">
        <v>1218</v>
      </c>
    </row>
    <row r="274" spans="1:8" ht="13.5" customHeight="1" x14ac:dyDescent="0.2">
      <c r="A274" s="3">
        <v>42873</v>
      </c>
      <c r="B274" s="2" t="s">
        <v>609</v>
      </c>
      <c r="C274" s="4">
        <v>514.05999999999995</v>
      </c>
      <c r="D274" s="2" t="s">
        <v>435</v>
      </c>
      <c r="E274" s="2" t="s">
        <v>71</v>
      </c>
      <c r="F274" s="2">
        <v>25001</v>
      </c>
      <c r="G274" s="2" t="s">
        <v>436</v>
      </c>
      <c r="H274" t="s">
        <v>1218</v>
      </c>
    </row>
    <row r="275" spans="1:8" ht="13.5" customHeight="1" x14ac:dyDescent="0.2">
      <c r="A275" s="3">
        <v>42873</v>
      </c>
      <c r="B275" s="2" t="s">
        <v>616</v>
      </c>
      <c r="C275" s="4">
        <v>1011.84</v>
      </c>
      <c r="D275" s="2" t="s">
        <v>435</v>
      </c>
      <c r="E275" s="2" t="s">
        <v>43</v>
      </c>
      <c r="F275" s="2">
        <v>25001</v>
      </c>
      <c r="G275" s="2" t="s">
        <v>436</v>
      </c>
      <c r="H275" t="s">
        <v>1218</v>
      </c>
    </row>
    <row r="276" spans="1:8" ht="13.5" customHeight="1" x14ac:dyDescent="0.2">
      <c r="A276" s="3">
        <v>42870</v>
      </c>
      <c r="B276" s="2" t="s">
        <v>563</v>
      </c>
      <c r="C276" s="4">
        <v>577.87</v>
      </c>
      <c r="D276" s="2" t="s">
        <v>435</v>
      </c>
      <c r="E276" s="2" t="s">
        <v>45</v>
      </c>
      <c r="F276" s="2">
        <v>25001</v>
      </c>
      <c r="G276" s="2" t="s">
        <v>436</v>
      </c>
      <c r="H276" t="s">
        <v>1218</v>
      </c>
    </row>
    <row r="277" spans="1:8" ht="13.5" customHeight="1" x14ac:dyDescent="0.2">
      <c r="A277" s="3">
        <v>42873</v>
      </c>
      <c r="B277" s="2" t="s">
        <v>631</v>
      </c>
      <c r="C277" s="4">
        <v>602.35</v>
      </c>
      <c r="D277" s="2" t="s">
        <v>435</v>
      </c>
      <c r="E277" s="2" t="s">
        <v>22</v>
      </c>
      <c r="F277" s="2">
        <v>25001</v>
      </c>
      <c r="G277" s="2" t="s">
        <v>436</v>
      </c>
      <c r="H277" t="s">
        <v>1218</v>
      </c>
    </row>
    <row r="278" spans="1:8" ht="13.5" customHeight="1" x14ac:dyDescent="0.2">
      <c r="A278" s="3">
        <v>42873</v>
      </c>
      <c r="B278" s="2" t="s">
        <v>596</v>
      </c>
      <c r="C278" s="4">
        <v>1007.23</v>
      </c>
      <c r="D278" s="2" t="s">
        <v>435</v>
      </c>
      <c r="E278" s="2" t="s">
        <v>36</v>
      </c>
      <c r="F278" s="2">
        <v>25001</v>
      </c>
      <c r="G278" s="2" t="s">
        <v>436</v>
      </c>
      <c r="H278" t="s">
        <v>1218</v>
      </c>
    </row>
    <row r="279" spans="1:8" ht="13.5" customHeight="1" x14ac:dyDescent="0.2">
      <c r="A279" s="3">
        <v>42870</v>
      </c>
      <c r="B279" s="2" t="s">
        <v>562</v>
      </c>
      <c r="C279" s="4">
        <v>3978.26</v>
      </c>
      <c r="D279" s="2" t="s">
        <v>435</v>
      </c>
      <c r="E279" s="2" t="s">
        <v>36</v>
      </c>
      <c r="F279" s="2">
        <v>25001</v>
      </c>
      <c r="G279" s="2" t="s">
        <v>436</v>
      </c>
      <c r="H279" t="s">
        <v>1218</v>
      </c>
    </row>
    <row r="280" spans="1:8" ht="13.5" customHeight="1" x14ac:dyDescent="0.2">
      <c r="A280" s="3">
        <v>42873</v>
      </c>
      <c r="B280" s="2" t="s">
        <v>601</v>
      </c>
      <c r="C280" s="4">
        <v>943.95</v>
      </c>
      <c r="D280" s="2" t="s">
        <v>435</v>
      </c>
      <c r="E280" s="2" t="s">
        <v>60</v>
      </c>
      <c r="F280" s="2">
        <v>25001</v>
      </c>
      <c r="G280" s="2" t="s">
        <v>436</v>
      </c>
      <c r="H280" t="s">
        <v>1218</v>
      </c>
    </row>
    <row r="281" spans="1:8" ht="13.5" customHeight="1" x14ac:dyDescent="0.2">
      <c r="A281" s="3">
        <v>42873</v>
      </c>
      <c r="B281" s="2" t="s">
        <v>640</v>
      </c>
      <c r="C281" s="4">
        <v>1164.56</v>
      </c>
      <c r="D281" s="2" t="s">
        <v>435</v>
      </c>
      <c r="E281" s="2" t="s">
        <v>55</v>
      </c>
      <c r="F281" s="2">
        <v>25001</v>
      </c>
      <c r="G281" s="2" t="s">
        <v>436</v>
      </c>
      <c r="H281" t="s">
        <v>1218</v>
      </c>
    </row>
    <row r="282" spans="1:8" ht="13.5" customHeight="1" x14ac:dyDescent="0.2">
      <c r="A282" s="3">
        <v>42873</v>
      </c>
      <c r="B282" s="2" t="s">
        <v>600</v>
      </c>
      <c r="C282" s="4">
        <v>835.19</v>
      </c>
      <c r="D282" s="2" t="s">
        <v>435</v>
      </c>
      <c r="E282" s="2" t="s">
        <v>73</v>
      </c>
      <c r="F282" s="2">
        <v>25001</v>
      </c>
      <c r="G282" s="2" t="s">
        <v>436</v>
      </c>
      <c r="H282" t="s">
        <v>1218</v>
      </c>
    </row>
    <row r="283" spans="1:8" ht="13.5" customHeight="1" x14ac:dyDescent="0.2">
      <c r="A283" s="3">
        <v>42873</v>
      </c>
      <c r="B283" s="2" t="s">
        <v>598</v>
      </c>
      <c r="C283" s="4">
        <v>1222.6500000000001</v>
      </c>
      <c r="D283" s="2" t="s">
        <v>435</v>
      </c>
      <c r="E283" s="2" t="s">
        <v>39</v>
      </c>
      <c r="F283" s="2">
        <v>25001</v>
      </c>
      <c r="G283" s="2" t="s">
        <v>436</v>
      </c>
      <c r="H283" t="s">
        <v>1218</v>
      </c>
    </row>
    <row r="284" spans="1:8" ht="13.5" customHeight="1" x14ac:dyDescent="0.2">
      <c r="A284" s="3">
        <v>42873</v>
      </c>
      <c r="B284" s="2" t="s">
        <v>633</v>
      </c>
      <c r="C284" s="4">
        <v>697.83</v>
      </c>
      <c r="D284" s="2" t="s">
        <v>435</v>
      </c>
      <c r="E284" s="2" t="s">
        <v>62</v>
      </c>
      <c r="F284" s="2">
        <v>25001</v>
      </c>
      <c r="G284" s="2" t="s">
        <v>436</v>
      </c>
      <c r="H284" t="s">
        <v>1218</v>
      </c>
    </row>
    <row r="285" spans="1:8" ht="13.5" customHeight="1" x14ac:dyDescent="0.2">
      <c r="A285" s="3">
        <v>42873</v>
      </c>
      <c r="B285" s="2" t="s">
        <v>614</v>
      </c>
      <c r="C285" s="4">
        <v>627.96</v>
      </c>
      <c r="D285" s="2" t="s">
        <v>435</v>
      </c>
      <c r="E285" s="2" t="s">
        <v>41</v>
      </c>
      <c r="F285" s="2">
        <v>25001</v>
      </c>
      <c r="G285" s="2" t="s">
        <v>436</v>
      </c>
      <c r="H285" t="s">
        <v>1218</v>
      </c>
    </row>
    <row r="286" spans="1:8" ht="13.5" customHeight="1" x14ac:dyDescent="0.2">
      <c r="A286" s="3">
        <v>42873</v>
      </c>
      <c r="B286" s="2" t="s">
        <v>632</v>
      </c>
      <c r="C286" s="4">
        <v>925.81</v>
      </c>
      <c r="D286" s="2" t="s">
        <v>435</v>
      </c>
      <c r="E286" s="2" t="s">
        <v>41</v>
      </c>
      <c r="F286" s="2">
        <v>25001</v>
      </c>
      <c r="G286" s="2" t="s">
        <v>436</v>
      </c>
      <c r="H286" t="s">
        <v>1218</v>
      </c>
    </row>
    <row r="287" spans="1:8" ht="13.5" customHeight="1" x14ac:dyDescent="0.2">
      <c r="A287" s="3">
        <v>42873</v>
      </c>
      <c r="B287" s="2" t="s">
        <v>608</v>
      </c>
      <c r="C287" s="4">
        <v>1964.49</v>
      </c>
      <c r="D287" s="2" t="s">
        <v>435</v>
      </c>
      <c r="E287" s="2" t="s">
        <v>64</v>
      </c>
      <c r="F287" s="2">
        <v>25001</v>
      </c>
      <c r="G287" s="2" t="s">
        <v>436</v>
      </c>
      <c r="H287" t="s">
        <v>1218</v>
      </c>
    </row>
    <row r="288" spans="1:8" ht="13.5" customHeight="1" x14ac:dyDescent="0.2">
      <c r="A288" s="3">
        <v>42879</v>
      </c>
      <c r="B288" s="2" t="s">
        <v>687</v>
      </c>
      <c r="C288" s="4">
        <v>568.84</v>
      </c>
      <c r="D288" s="2" t="s">
        <v>120</v>
      </c>
      <c r="E288" s="2" t="s">
        <v>18</v>
      </c>
      <c r="F288" s="2">
        <v>59164</v>
      </c>
      <c r="G288" s="2" t="s">
        <v>204</v>
      </c>
      <c r="H288" t="s">
        <v>1219</v>
      </c>
    </row>
    <row r="289" spans="1:8" ht="13.5" customHeight="1" x14ac:dyDescent="0.2">
      <c r="A289" s="3">
        <v>42864</v>
      </c>
      <c r="B289" s="2" t="s">
        <v>500</v>
      </c>
      <c r="C289" s="4">
        <v>589.09</v>
      </c>
      <c r="D289" s="2" t="s">
        <v>120</v>
      </c>
      <c r="E289" s="2" t="s">
        <v>18</v>
      </c>
      <c r="F289" s="2">
        <v>59164</v>
      </c>
      <c r="G289" s="2" t="s">
        <v>204</v>
      </c>
      <c r="H289" t="s">
        <v>1219</v>
      </c>
    </row>
    <row r="290" spans="1:8" ht="13.5" customHeight="1" x14ac:dyDescent="0.2">
      <c r="A290" s="3">
        <v>42864</v>
      </c>
      <c r="B290" s="2" t="s">
        <v>490</v>
      </c>
      <c r="C290" s="4">
        <v>637.09</v>
      </c>
      <c r="D290" s="2" t="s">
        <v>120</v>
      </c>
      <c r="E290" s="2" t="s">
        <v>18</v>
      </c>
      <c r="F290" s="2">
        <v>59164</v>
      </c>
      <c r="G290" s="2" t="s">
        <v>204</v>
      </c>
      <c r="H290" t="s">
        <v>1219</v>
      </c>
    </row>
    <row r="291" spans="1:8" ht="13.5" customHeight="1" x14ac:dyDescent="0.2">
      <c r="A291" s="3">
        <v>42864</v>
      </c>
      <c r="B291" s="2" t="s">
        <v>498</v>
      </c>
      <c r="C291" s="4">
        <v>651.09</v>
      </c>
      <c r="D291" s="2" t="s">
        <v>120</v>
      </c>
      <c r="E291" s="2" t="s">
        <v>18</v>
      </c>
      <c r="F291" s="2">
        <v>59164</v>
      </c>
      <c r="G291" s="2" t="s">
        <v>204</v>
      </c>
      <c r="H291" t="s">
        <v>1219</v>
      </c>
    </row>
    <row r="292" spans="1:8" ht="13.5" customHeight="1" x14ac:dyDescent="0.2">
      <c r="A292" s="3">
        <v>42867</v>
      </c>
      <c r="B292" s="2" t="s">
        <v>559</v>
      </c>
      <c r="C292" s="4">
        <v>651.09</v>
      </c>
      <c r="D292" s="2" t="s">
        <v>120</v>
      </c>
      <c r="E292" s="2" t="s">
        <v>18</v>
      </c>
      <c r="F292" s="2">
        <v>59164</v>
      </c>
      <c r="G292" s="2" t="s">
        <v>204</v>
      </c>
      <c r="H292" t="s">
        <v>1219</v>
      </c>
    </row>
    <row r="293" spans="1:8" ht="13.5" customHeight="1" x14ac:dyDescent="0.2">
      <c r="A293" s="3">
        <v>42879</v>
      </c>
      <c r="B293" s="2" t="s">
        <v>689</v>
      </c>
      <c r="C293" s="4">
        <v>654.09</v>
      </c>
      <c r="D293" s="2" t="s">
        <v>120</v>
      </c>
      <c r="E293" s="2" t="s">
        <v>18</v>
      </c>
      <c r="F293" s="2">
        <v>59164</v>
      </c>
      <c r="G293" s="2" t="s">
        <v>204</v>
      </c>
      <c r="H293" t="s">
        <v>1219</v>
      </c>
    </row>
    <row r="294" spans="1:8" ht="13.5" customHeight="1" x14ac:dyDescent="0.2">
      <c r="A294" s="3">
        <v>42864</v>
      </c>
      <c r="B294" s="2" t="s">
        <v>512</v>
      </c>
      <c r="C294" s="4">
        <v>799.09</v>
      </c>
      <c r="D294" s="2" t="s">
        <v>120</v>
      </c>
      <c r="E294" s="2" t="s">
        <v>18</v>
      </c>
      <c r="F294" s="2">
        <v>59164</v>
      </c>
      <c r="G294" s="2" t="s">
        <v>204</v>
      </c>
      <c r="H294" t="s">
        <v>1219</v>
      </c>
    </row>
    <row r="295" spans="1:8" ht="13.5" customHeight="1" x14ac:dyDescent="0.2">
      <c r="A295" s="3">
        <v>42864</v>
      </c>
      <c r="B295" s="2" t="s">
        <v>496</v>
      </c>
      <c r="C295" s="4">
        <v>826.56</v>
      </c>
      <c r="D295" s="2" t="s">
        <v>120</v>
      </c>
      <c r="E295" s="2" t="s">
        <v>18</v>
      </c>
      <c r="F295" s="2">
        <v>59164</v>
      </c>
      <c r="G295" s="2" t="s">
        <v>204</v>
      </c>
      <c r="H295" t="s">
        <v>1219</v>
      </c>
    </row>
    <row r="296" spans="1:8" ht="13.5" customHeight="1" x14ac:dyDescent="0.2">
      <c r="A296" s="3">
        <v>42864</v>
      </c>
      <c r="B296" s="2" t="s">
        <v>508</v>
      </c>
      <c r="C296" s="4">
        <v>826.56</v>
      </c>
      <c r="D296" s="2" t="s">
        <v>120</v>
      </c>
      <c r="E296" s="2" t="s">
        <v>18</v>
      </c>
      <c r="F296" s="2">
        <v>59164</v>
      </c>
      <c r="G296" s="2" t="s">
        <v>204</v>
      </c>
      <c r="H296" t="s">
        <v>1219</v>
      </c>
    </row>
    <row r="297" spans="1:8" ht="13.5" customHeight="1" x14ac:dyDescent="0.2">
      <c r="A297" s="3">
        <v>42867</v>
      </c>
      <c r="B297" s="2" t="s">
        <v>557</v>
      </c>
      <c r="C297" s="4">
        <v>826.56</v>
      </c>
      <c r="D297" s="2" t="s">
        <v>120</v>
      </c>
      <c r="E297" s="2" t="s">
        <v>18</v>
      </c>
      <c r="F297" s="2">
        <v>59164</v>
      </c>
      <c r="G297" s="2" t="s">
        <v>204</v>
      </c>
      <c r="H297" t="s">
        <v>1219</v>
      </c>
    </row>
    <row r="298" spans="1:8" ht="13.5" customHeight="1" x14ac:dyDescent="0.2">
      <c r="A298" s="3">
        <v>42867</v>
      </c>
      <c r="B298" s="2" t="s">
        <v>558</v>
      </c>
      <c r="C298" s="4">
        <v>826.56</v>
      </c>
      <c r="D298" s="2" t="s">
        <v>120</v>
      </c>
      <c r="E298" s="2" t="s">
        <v>18</v>
      </c>
      <c r="F298" s="2">
        <v>59164</v>
      </c>
      <c r="G298" s="2" t="s">
        <v>204</v>
      </c>
      <c r="H298" t="s">
        <v>1219</v>
      </c>
    </row>
    <row r="299" spans="1:8" ht="13.5" customHeight="1" x14ac:dyDescent="0.2">
      <c r="A299" s="3">
        <v>42864</v>
      </c>
      <c r="B299" s="2" t="s">
        <v>513</v>
      </c>
      <c r="C299" s="4">
        <v>844.66</v>
      </c>
      <c r="D299" s="2" t="s">
        <v>120</v>
      </c>
      <c r="E299" s="2" t="s">
        <v>18</v>
      </c>
      <c r="F299" s="2">
        <v>59164</v>
      </c>
      <c r="G299" s="2" t="s">
        <v>204</v>
      </c>
      <c r="H299" t="s">
        <v>1219</v>
      </c>
    </row>
    <row r="300" spans="1:8" ht="13.5" customHeight="1" x14ac:dyDescent="0.2">
      <c r="A300" s="3">
        <v>42864</v>
      </c>
      <c r="B300" s="2" t="s">
        <v>491</v>
      </c>
      <c r="C300" s="4">
        <v>911.67</v>
      </c>
      <c r="D300" s="2" t="s">
        <v>120</v>
      </c>
      <c r="E300" s="2" t="s">
        <v>18</v>
      </c>
      <c r="F300" s="2">
        <v>59164</v>
      </c>
      <c r="G300" s="2" t="s">
        <v>204</v>
      </c>
      <c r="H300" t="s">
        <v>1219</v>
      </c>
    </row>
    <row r="301" spans="1:8" ht="13.5" customHeight="1" x14ac:dyDescent="0.2">
      <c r="A301" s="3">
        <v>42864</v>
      </c>
      <c r="B301" s="2" t="s">
        <v>495</v>
      </c>
      <c r="C301" s="4">
        <v>911.67</v>
      </c>
      <c r="D301" s="2" t="s">
        <v>120</v>
      </c>
      <c r="E301" s="2" t="s">
        <v>18</v>
      </c>
      <c r="F301" s="2">
        <v>59164</v>
      </c>
      <c r="G301" s="2" t="s">
        <v>204</v>
      </c>
      <c r="H301" t="s">
        <v>1219</v>
      </c>
    </row>
    <row r="302" spans="1:8" ht="13.5" customHeight="1" x14ac:dyDescent="0.2">
      <c r="A302" s="3">
        <v>42864</v>
      </c>
      <c r="B302" s="2" t="s">
        <v>497</v>
      </c>
      <c r="C302" s="4">
        <v>911.67</v>
      </c>
      <c r="D302" s="2" t="s">
        <v>120</v>
      </c>
      <c r="E302" s="2" t="s">
        <v>18</v>
      </c>
      <c r="F302" s="2">
        <v>59164</v>
      </c>
      <c r="G302" s="2" t="s">
        <v>204</v>
      </c>
      <c r="H302" t="s">
        <v>1219</v>
      </c>
    </row>
    <row r="303" spans="1:8" ht="13.5" customHeight="1" x14ac:dyDescent="0.2">
      <c r="A303" s="3">
        <v>42864</v>
      </c>
      <c r="B303" s="2" t="s">
        <v>499</v>
      </c>
      <c r="C303" s="4">
        <v>911.67</v>
      </c>
      <c r="D303" s="2" t="s">
        <v>120</v>
      </c>
      <c r="E303" s="2" t="s">
        <v>18</v>
      </c>
      <c r="F303" s="2">
        <v>59164</v>
      </c>
      <c r="G303" s="2" t="s">
        <v>204</v>
      </c>
      <c r="H303" t="s">
        <v>1219</v>
      </c>
    </row>
    <row r="304" spans="1:8" ht="13.5" customHeight="1" x14ac:dyDescent="0.2">
      <c r="A304" s="3">
        <v>42864</v>
      </c>
      <c r="B304" s="2" t="s">
        <v>507</v>
      </c>
      <c r="C304" s="4">
        <v>911.67</v>
      </c>
      <c r="D304" s="2" t="s">
        <v>120</v>
      </c>
      <c r="E304" s="2" t="s">
        <v>18</v>
      </c>
      <c r="F304" s="2">
        <v>59164</v>
      </c>
      <c r="G304" s="2" t="s">
        <v>204</v>
      </c>
      <c r="H304" t="s">
        <v>1219</v>
      </c>
    </row>
    <row r="305" spans="1:8" ht="13.5" customHeight="1" x14ac:dyDescent="0.2">
      <c r="A305" s="3">
        <v>42864</v>
      </c>
      <c r="B305" s="2" t="s">
        <v>510</v>
      </c>
      <c r="C305" s="4">
        <v>911.67</v>
      </c>
      <c r="D305" s="2" t="s">
        <v>120</v>
      </c>
      <c r="E305" s="2" t="s">
        <v>18</v>
      </c>
      <c r="F305" s="2">
        <v>59164</v>
      </c>
      <c r="G305" s="2" t="s">
        <v>204</v>
      </c>
      <c r="H305" t="s">
        <v>1219</v>
      </c>
    </row>
    <row r="306" spans="1:8" ht="13.5" customHeight="1" x14ac:dyDescent="0.2">
      <c r="A306" s="3">
        <v>42872</v>
      </c>
      <c r="B306" s="2" t="s">
        <v>592</v>
      </c>
      <c r="C306" s="4">
        <v>911.67</v>
      </c>
      <c r="D306" s="2" t="s">
        <v>120</v>
      </c>
      <c r="E306" s="2" t="s">
        <v>18</v>
      </c>
      <c r="F306" s="2">
        <v>59164</v>
      </c>
      <c r="G306" s="2" t="s">
        <v>204</v>
      </c>
      <c r="H306" t="s">
        <v>1219</v>
      </c>
    </row>
    <row r="307" spans="1:8" ht="13.5" customHeight="1" x14ac:dyDescent="0.2">
      <c r="A307" s="3">
        <v>42879</v>
      </c>
      <c r="B307" s="2" t="s">
        <v>686</v>
      </c>
      <c r="C307" s="4">
        <v>911.67</v>
      </c>
      <c r="D307" s="2" t="s">
        <v>120</v>
      </c>
      <c r="E307" s="2" t="s">
        <v>18</v>
      </c>
      <c r="F307" s="2">
        <v>59164</v>
      </c>
      <c r="G307" s="2" t="s">
        <v>204</v>
      </c>
      <c r="H307" t="s">
        <v>1219</v>
      </c>
    </row>
    <row r="308" spans="1:8" ht="13.5" customHeight="1" x14ac:dyDescent="0.2">
      <c r="A308" s="3">
        <v>42864</v>
      </c>
      <c r="B308" s="2" t="s">
        <v>493</v>
      </c>
      <c r="C308" s="4">
        <v>959.67</v>
      </c>
      <c r="D308" s="2" t="s">
        <v>120</v>
      </c>
      <c r="E308" s="2" t="s">
        <v>18</v>
      </c>
      <c r="F308" s="2">
        <v>59164</v>
      </c>
      <c r="G308" s="2" t="s">
        <v>204</v>
      </c>
      <c r="H308" t="s">
        <v>1219</v>
      </c>
    </row>
    <row r="309" spans="1:8" ht="13.5" customHeight="1" x14ac:dyDescent="0.2">
      <c r="A309" s="3">
        <v>42864</v>
      </c>
      <c r="B309" s="2" t="s">
        <v>501</v>
      </c>
      <c r="C309" s="4">
        <v>971.67</v>
      </c>
      <c r="D309" s="2" t="s">
        <v>120</v>
      </c>
      <c r="E309" s="2" t="s">
        <v>18</v>
      </c>
      <c r="F309" s="2">
        <v>59164</v>
      </c>
      <c r="G309" s="2" t="s">
        <v>204</v>
      </c>
      <c r="H309" t="s">
        <v>1219</v>
      </c>
    </row>
    <row r="310" spans="1:8" ht="13.5" customHeight="1" x14ac:dyDescent="0.2">
      <c r="A310" s="3">
        <v>42867</v>
      </c>
      <c r="B310" s="2" t="s">
        <v>555</v>
      </c>
      <c r="C310" s="4">
        <v>1121.67</v>
      </c>
      <c r="D310" s="2" t="s">
        <v>120</v>
      </c>
      <c r="E310" s="2" t="s">
        <v>18</v>
      </c>
      <c r="F310" s="2">
        <v>59164</v>
      </c>
      <c r="G310" s="2" t="s">
        <v>204</v>
      </c>
      <c r="H310" t="s">
        <v>1219</v>
      </c>
    </row>
    <row r="311" spans="1:8" ht="13.5" customHeight="1" x14ac:dyDescent="0.2">
      <c r="A311" s="3">
        <v>42864</v>
      </c>
      <c r="B311" s="2" t="s">
        <v>489</v>
      </c>
      <c r="C311" s="4">
        <v>1357.69</v>
      </c>
      <c r="D311" s="2" t="s">
        <v>120</v>
      </c>
      <c r="E311" s="2" t="s">
        <v>18</v>
      </c>
      <c r="F311" s="2">
        <v>59164</v>
      </c>
      <c r="G311" s="2" t="s">
        <v>204</v>
      </c>
      <c r="H311" t="s">
        <v>1219</v>
      </c>
    </row>
    <row r="312" spans="1:8" ht="13.5" customHeight="1" x14ac:dyDescent="0.2">
      <c r="A312" s="3">
        <v>42864</v>
      </c>
      <c r="B312" s="2" t="s">
        <v>492</v>
      </c>
      <c r="C312" s="4">
        <v>1357.69</v>
      </c>
      <c r="D312" s="2" t="s">
        <v>120</v>
      </c>
      <c r="E312" s="2" t="s">
        <v>18</v>
      </c>
      <c r="F312" s="2">
        <v>59164</v>
      </c>
      <c r="G312" s="2" t="s">
        <v>204</v>
      </c>
      <c r="H312" t="s">
        <v>1219</v>
      </c>
    </row>
    <row r="313" spans="1:8" ht="13.5" customHeight="1" x14ac:dyDescent="0.2">
      <c r="A313" s="3">
        <v>42864</v>
      </c>
      <c r="B313" s="2" t="s">
        <v>502</v>
      </c>
      <c r="C313" s="4">
        <v>1357.69</v>
      </c>
      <c r="D313" s="2" t="s">
        <v>120</v>
      </c>
      <c r="E313" s="2" t="s">
        <v>18</v>
      </c>
      <c r="F313" s="2">
        <v>59164</v>
      </c>
      <c r="G313" s="2" t="s">
        <v>204</v>
      </c>
      <c r="H313" t="s">
        <v>1219</v>
      </c>
    </row>
    <row r="314" spans="1:8" ht="13.5" customHeight="1" x14ac:dyDescent="0.2">
      <c r="A314" s="3">
        <v>42867</v>
      </c>
      <c r="B314" s="2" t="s">
        <v>556</v>
      </c>
      <c r="C314" s="4">
        <v>1357.69</v>
      </c>
      <c r="D314" s="2" t="s">
        <v>120</v>
      </c>
      <c r="E314" s="2" t="s">
        <v>18</v>
      </c>
      <c r="F314" s="2">
        <v>59164</v>
      </c>
      <c r="G314" s="2" t="s">
        <v>204</v>
      </c>
      <c r="H314" t="s">
        <v>1219</v>
      </c>
    </row>
    <row r="315" spans="1:8" ht="13.5" customHeight="1" x14ac:dyDescent="0.2">
      <c r="A315" s="3">
        <v>42879</v>
      </c>
      <c r="B315" s="2" t="s">
        <v>688</v>
      </c>
      <c r="C315" s="4">
        <v>1357.69</v>
      </c>
      <c r="D315" s="2" t="s">
        <v>120</v>
      </c>
      <c r="E315" s="2" t="s">
        <v>18</v>
      </c>
      <c r="F315" s="2">
        <v>59164</v>
      </c>
      <c r="G315" s="2" t="s">
        <v>204</v>
      </c>
      <c r="H315" t="s">
        <v>1219</v>
      </c>
    </row>
    <row r="316" spans="1:8" ht="13.5" customHeight="1" x14ac:dyDescent="0.2">
      <c r="A316" s="3">
        <v>42864</v>
      </c>
      <c r="B316" s="2" t="s">
        <v>494</v>
      </c>
      <c r="C316" s="4">
        <v>1405.69</v>
      </c>
      <c r="D316" s="2" t="s">
        <v>120</v>
      </c>
      <c r="E316" s="2" t="s">
        <v>18</v>
      </c>
      <c r="F316" s="2">
        <v>59164</v>
      </c>
      <c r="G316" s="2" t="s">
        <v>204</v>
      </c>
      <c r="H316" t="s">
        <v>1219</v>
      </c>
    </row>
    <row r="317" spans="1:8" ht="13.5" customHeight="1" x14ac:dyDescent="0.2">
      <c r="A317" s="3">
        <v>42864</v>
      </c>
      <c r="B317" s="2" t="s">
        <v>509</v>
      </c>
      <c r="C317" s="4">
        <v>1405.69</v>
      </c>
      <c r="D317" s="2" t="s">
        <v>120</v>
      </c>
      <c r="E317" s="2" t="s">
        <v>18</v>
      </c>
      <c r="F317" s="2">
        <v>59164</v>
      </c>
      <c r="G317" s="2" t="s">
        <v>204</v>
      </c>
      <c r="H317" t="s">
        <v>1219</v>
      </c>
    </row>
    <row r="318" spans="1:8" ht="13.5" customHeight="1" x14ac:dyDescent="0.2">
      <c r="A318" s="3">
        <v>42864</v>
      </c>
      <c r="B318" s="2" t="s">
        <v>511</v>
      </c>
      <c r="C318" s="4">
        <v>1421.69</v>
      </c>
      <c r="D318" s="2" t="s">
        <v>120</v>
      </c>
      <c r="E318" s="2" t="s">
        <v>18</v>
      </c>
      <c r="F318" s="2">
        <v>59164</v>
      </c>
      <c r="G318" s="2" t="s">
        <v>204</v>
      </c>
      <c r="H318" t="s">
        <v>1219</v>
      </c>
    </row>
    <row r="319" spans="1:8" ht="13.5" customHeight="1" x14ac:dyDescent="0.2">
      <c r="A319" s="3">
        <v>42886</v>
      </c>
      <c r="B319" s="2" t="s">
        <v>714</v>
      </c>
      <c r="C319" s="4">
        <v>35760</v>
      </c>
      <c r="D319" s="2" t="s">
        <v>212</v>
      </c>
      <c r="E319" s="2" t="s">
        <v>18</v>
      </c>
      <c r="F319" s="2">
        <v>59164</v>
      </c>
      <c r="G319" s="2" t="s">
        <v>204</v>
      </c>
      <c r="H319" t="s">
        <v>1219</v>
      </c>
    </row>
    <row r="320" spans="1:8" ht="13.5" customHeight="1" x14ac:dyDescent="0.2">
      <c r="A320" s="3">
        <v>42864</v>
      </c>
      <c r="B320" s="2" t="s">
        <v>504</v>
      </c>
      <c r="C320" s="4">
        <v>40507.72</v>
      </c>
      <c r="D320" s="2" t="s">
        <v>188</v>
      </c>
      <c r="E320" s="2" t="s">
        <v>18</v>
      </c>
      <c r="F320" s="2">
        <v>59164</v>
      </c>
      <c r="G320" s="2" t="s">
        <v>204</v>
      </c>
      <c r="H320" t="s">
        <v>1219</v>
      </c>
    </row>
    <row r="321" spans="1:8" ht="13.5" customHeight="1" x14ac:dyDescent="0.2">
      <c r="A321" s="3">
        <v>42857</v>
      </c>
      <c r="B321" s="2" t="s">
        <v>439</v>
      </c>
      <c r="C321" s="4">
        <v>44484</v>
      </c>
      <c r="D321" s="2" t="s">
        <v>406</v>
      </c>
      <c r="E321" s="2" t="s">
        <v>236</v>
      </c>
      <c r="F321" s="2">
        <v>45101</v>
      </c>
      <c r="G321" s="2" t="s">
        <v>409</v>
      </c>
      <c r="H321" t="s">
        <v>1218</v>
      </c>
    </row>
    <row r="322" spans="1:8" ht="13.5" customHeight="1" x14ac:dyDescent="0.2">
      <c r="A322" s="3">
        <v>42873</v>
      </c>
      <c r="B322" s="2" t="s">
        <v>644</v>
      </c>
      <c r="C322" s="4">
        <v>2525</v>
      </c>
      <c r="D322" s="2" t="s">
        <v>645</v>
      </c>
      <c r="E322" s="2" t="s">
        <v>18</v>
      </c>
      <c r="F322" s="2">
        <v>59058</v>
      </c>
      <c r="G322" s="2" t="s">
        <v>255</v>
      </c>
      <c r="H322" t="s">
        <v>1219</v>
      </c>
    </row>
    <row r="323" spans="1:8" ht="13.5" customHeight="1" x14ac:dyDescent="0.2">
      <c r="A323" s="3">
        <v>42886</v>
      </c>
      <c r="B323" s="2" t="s">
        <v>717</v>
      </c>
      <c r="C323" s="4">
        <v>650</v>
      </c>
      <c r="D323" s="2" t="s">
        <v>718</v>
      </c>
      <c r="E323" s="2" t="s">
        <v>18</v>
      </c>
      <c r="F323" s="2">
        <v>59163</v>
      </c>
      <c r="G323" s="2" t="s">
        <v>311</v>
      </c>
      <c r="H323" t="s">
        <v>1219</v>
      </c>
    </row>
    <row r="324" spans="1:8" ht="13.5" customHeight="1" x14ac:dyDescent="0.2">
      <c r="A324" s="3">
        <v>42886</v>
      </c>
      <c r="B324" s="2" t="s">
        <v>719</v>
      </c>
      <c r="C324" s="4">
        <v>3122.2</v>
      </c>
      <c r="D324" s="2" t="s">
        <v>718</v>
      </c>
      <c r="E324" s="2" t="s">
        <v>18</v>
      </c>
      <c r="F324" s="2">
        <v>59163</v>
      </c>
      <c r="G324" s="2" t="s">
        <v>311</v>
      </c>
      <c r="H324" t="s">
        <v>1219</v>
      </c>
    </row>
    <row r="325" spans="1:8" ht="13.5" customHeight="1" x14ac:dyDescent="0.2">
      <c r="A325" s="3">
        <v>42857</v>
      </c>
      <c r="B325" s="2" t="s">
        <v>446</v>
      </c>
      <c r="C325" s="4">
        <v>2150</v>
      </c>
      <c r="D325" s="2" t="s">
        <v>306</v>
      </c>
      <c r="E325" s="2" t="s">
        <v>66</v>
      </c>
      <c r="F325" s="2">
        <v>21014</v>
      </c>
      <c r="G325" s="2" t="s">
        <v>46</v>
      </c>
      <c r="H325" t="s">
        <v>1218</v>
      </c>
    </row>
    <row r="326" spans="1:8" ht="13.5" customHeight="1" x14ac:dyDescent="0.2">
      <c r="A326" s="3">
        <v>42857</v>
      </c>
      <c r="B326" s="2" t="s">
        <v>442</v>
      </c>
      <c r="C326" s="4">
        <v>1920</v>
      </c>
      <c r="D326" s="2" t="s">
        <v>306</v>
      </c>
      <c r="E326" s="2" t="s">
        <v>28</v>
      </c>
      <c r="F326" s="2">
        <v>21014</v>
      </c>
      <c r="G326" s="2" t="s">
        <v>46</v>
      </c>
      <c r="H326" t="s">
        <v>1218</v>
      </c>
    </row>
    <row r="327" spans="1:8" ht="13.5" customHeight="1" x14ac:dyDescent="0.2">
      <c r="A327" s="3">
        <v>42878</v>
      </c>
      <c r="B327" s="2" t="s">
        <v>671</v>
      </c>
      <c r="C327" s="4">
        <v>2970</v>
      </c>
      <c r="D327" s="2" t="s">
        <v>333</v>
      </c>
      <c r="E327" s="2" t="s">
        <v>81</v>
      </c>
      <c r="F327" s="2">
        <v>21014</v>
      </c>
      <c r="G327" s="2" t="s">
        <v>46</v>
      </c>
      <c r="H327" t="s">
        <v>1218</v>
      </c>
    </row>
    <row r="328" spans="1:8" ht="13.5" customHeight="1" x14ac:dyDescent="0.2">
      <c r="A328" s="3">
        <v>42859</v>
      </c>
      <c r="B328" s="2" t="s">
        <v>457</v>
      </c>
      <c r="C328" s="4">
        <v>7850</v>
      </c>
      <c r="D328" s="2" t="s">
        <v>112</v>
      </c>
      <c r="E328" s="2" t="s">
        <v>81</v>
      </c>
      <c r="F328" s="2">
        <v>21014</v>
      </c>
      <c r="G328" s="2" t="s">
        <v>46</v>
      </c>
      <c r="H328" t="s">
        <v>1218</v>
      </c>
    </row>
    <row r="329" spans="1:8" ht="13.5" customHeight="1" x14ac:dyDescent="0.2">
      <c r="A329" s="3">
        <v>42880</v>
      </c>
      <c r="B329" s="2" t="s">
        <v>698</v>
      </c>
      <c r="C329" s="4">
        <v>568</v>
      </c>
      <c r="D329" s="2" t="s">
        <v>699</v>
      </c>
      <c r="E329" s="2" t="s">
        <v>43</v>
      </c>
      <c r="F329" s="2">
        <v>21014</v>
      </c>
      <c r="G329" s="2" t="s">
        <v>46</v>
      </c>
      <c r="H329" t="s">
        <v>1218</v>
      </c>
    </row>
    <row r="330" spans="1:8" ht="13.5" customHeight="1" x14ac:dyDescent="0.2">
      <c r="A330" s="3">
        <v>42873</v>
      </c>
      <c r="B330" s="2" t="s">
        <v>651</v>
      </c>
      <c r="C330" s="4">
        <v>734.5</v>
      </c>
      <c r="D330" s="2" t="s">
        <v>1180</v>
      </c>
      <c r="E330" s="2" t="s">
        <v>43</v>
      </c>
      <c r="F330" s="2">
        <v>21014</v>
      </c>
      <c r="G330" s="2" t="s">
        <v>46</v>
      </c>
      <c r="H330" t="s">
        <v>1218</v>
      </c>
    </row>
    <row r="331" spans="1:8" ht="13.5" customHeight="1" x14ac:dyDescent="0.2">
      <c r="A331" s="3">
        <v>42863</v>
      </c>
      <c r="B331" s="2" t="s">
        <v>487</v>
      </c>
      <c r="C331" s="4">
        <v>8032</v>
      </c>
      <c r="D331" s="2" t="s">
        <v>1180</v>
      </c>
      <c r="E331" s="2" t="s">
        <v>43</v>
      </c>
      <c r="F331" s="2">
        <v>21014</v>
      </c>
      <c r="G331" s="2" t="s">
        <v>46</v>
      </c>
      <c r="H331" t="s">
        <v>1218</v>
      </c>
    </row>
    <row r="332" spans="1:8" ht="13.5" customHeight="1" x14ac:dyDescent="0.2">
      <c r="A332" s="3">
        <v>42879</v>
      </c>
      <c r="B332" s="2" t="s">
        <v>696</v>
      </c>
      <c r="C332" s="4">
        <v>4812.5</v>
      </c>
      <c r="D332" s="2" t="s">
        <v>697</v>
      </c>
      <c r="E332" s="2" t="s">
        <v>36</v>
      </c>
      <c r="F332" s="2">
        <v>24000</v>
      </c>
      <c r="G332" s="2" t="s">
        <v>178</v>
      </c>
      <c r="H332" t="s">
        <v>1218</v>
      </c>
    </row>
    <row r="333" spans="1:8" ht="13.5" customHeight="1" x14ac:dyDescent="0.2">
      <c r="A333" s="3">
        <v>42864</v>
      </c>
      <c r="B333" s="2" t="s">
        <v>503</v>
      </c>
      <c r="C333" s="4">
        <v>554.91000000000008</v>
      </c>
      <c r="D333" s="2" t="s">
        <v>177</v>
      </c>
      <c r="E333" s="2" t="s">
        <v>75</v>
      </c>
      <c r="F333" s="2">
        <v>24000</v>
      </c>
      <c r="G333" s="2" t="s">
        <v>178</v>
      </c>
      <c r="H333" t="s">
        <v>1218</v>
      </c>
    </row>
    <row r="334" spans="1:8" ht="13.5" customHeight="1" x14ac:dyDescent="0.2">
      <c r="A334" s="3">
        <v>42858</v>
      </c>
      <c r="B334" s="2" t="s">
        <v>448</v>
      </c>
      <c r="C334" s="4">
        <v>1140.8499999999999</v>
      </c>
      <c r="D334" s="2" t="s">
        <v>449</v>
      </c>
      <c r="E334" s="2" t="s">
        <v>41</v>
      </c>
      <c r="F334" s="2">
        <v>21012</v>
      </c>
      <c r="G334" s="2" t="s">
        <v>376</v>
      </c>
      <c r="H334" t="s">
        <v>1218</v>
      </c>
    </row>
    <row r="335" spans="1:8" ht="13.5" customHeight="1" x14ac:dyDescent="0.2">
      <c r="A335" s="3">
        <v>42872</v>
      </c>
      <c r="B335" s="2" t="s">
        <v>582</v>
      </c>
      <c r="C335" s="4">
        <v>10169.58</v>
      </c>
      <c r="D335" s="2" t="s">
        <v>449</v>
      </c>
      <c r="E335" s="2" t="s">
        <v>41</v>
      </c>
      <c r="F335" s="2">
        <v>21012</v>
      </c>
      <c r="G335" s="2" t="s">
        <v>376</v>
      </c>
      <c r="H335" t="s">
        <v>1218</v>
      </c>
    </row>
    <row r="336" spans="1:8" ht="13.5" customHeight="1" x14ac:dyDescent="0.2">
      <c r="A336" s="3">
        <v>42863</v>
      </c>
      <c r="B336" s="2" t="s">
        <v>480</v>
      </c>
      <c r="C336" s="4">
        <v>1000</v>
      </c>
      <c r="D336" s="2" t="s">
        <v>1185</v>
      </c>
      <c r="E336" s="2" t="s">
        <v>9</v>
      </c>
      <c r="F336" s="2">
        <v>30006</v>
      </c>
      <c r="G336" s="2" t="s">
        <v>481</v>
      </c>
      <c r="H336" t="s">
        <v>1218</v>
      </c>
    </row>
    <row r="337" spans="1:8" ht="13.5" customHeight="1" x14ac:dyDescent="0.2">
      <c r="A337" s="3">
        <v>42878</v>
      </c>
      <c r="B337" s="2" t="s">
        <v>682</v>
      </c>
      <c r="C337" s="4">
        <v>5450</v>
      </c>
      <c r="D337" s="2" t="s">
        <v>683</v>
      </c>
      <c r="E337" s="5" t="s">
        <v>1174</v>
      </c>
      <c r="F337" s="2">
        <v>45107</v>
      </c>
      <c r="G337" s="2" t="s">
        <v>684</v>
      </c>
      <c r="H337" t="s">
        <v>1218</v>
      </c>
    </row>
    <row r="338" spans="1:8" ht="13.5" customHeight="1" x14ac:dyDescent="0.2">
      <c r="A338" s="3">
        <v>42873</v>
      </c>
      <c r="B338" s="2" t="s">
        <v>624</v>
      </c>
      <c r="C338" s="4">
        <v>1495</v>
      </c>
      <c r="D338" s="2" t="s">
        <v>460</v>
      </c>
      <c r="E338" s="2" t="s">
        <v>79</v>
      </c>
      <c r="F338" s="2">
        <v>41900</v>
      </c>
      <c r="G338" s="2" t="s">
        <v>198</v>
      </c>
      <c r="H338" t="s">
        <v>1218</v>
      </c>
    </row>
    <row r="339" spans="1:8" ht="13.5" customHeight="1" x14ac:dyDescent="0.2">
      <c r="A339" s="3">
        <v>42873</v>
      </c>
      <c r="B339" s="2" t="s">
        <v>653</v>
      </c>
      <c r="C339" s="4">
        <v>2071.29</v>
      </c>
      <c r="D339" s="2" t="s">
        <v>422</v>
      </c>
      <c r="E339" s="2" t="s">
        <v>79</v>
      </c>
      <c r="F339" s="2">
        <v>41900</v>
      </c>
      <c r="G339" s="2" t="s">
        <v>198</v>
      </c>
      <c r="H339" t="s">
        <v>1218</v>
      </c>
    </row>
    <row r="340" spans="1:8" ht="13.5" customHeight="1" x14ac:dyDescent="0.2">
      <c r="A340" s="3">
        <v>42874</v>
      </c>
      <c r="B340" s="2" t="s">
        <v>662</v>
      </c>
      <c r="C340" s="4">
        <v>21932.1</v>
      </c>
      <c r="D340" s="2" t="s">
        <v>197</v>
      </c>
      <c r="E340" s="2" t="s">
        <v>79</v>
      </c>
      <c r="F340" s="2">
        <v>41900</v>
      </c>
      <c r="G340" s="2" t="s">
        <v>198</v>
      </c>
      <c r="H340" t="s">
        <v>1218</v>
      </c>
    </row>
    <row r="341" spans="1:8" ht="13.5" customHeight="1" x14ac:dyDescent="0.2">
      <c r="A341" s="3">
        <v>42866</v>
      </c>
      <c r="B341" s="2" t="s">
        <v>531</v>
      </c>
      <c r="C341" s="4">
        <v>5510.1</v>
      </c>
      <c r="D341" s="2" t="s">
        <v>532</v>
      </c>
      <c r="E341" s="2" t="s">
        <v>143</v>
      </c>
      <c r="F341" s="2">
        <v>40005</v>
      </c>
      <c r="G341" s="2" t="s">
        <v>24</v>
      </c>
      <c r="H341" t="s">
        <v>1218</v>
      </c>
    </row>
    <row r="342" spans="1:8" ht="13.5" customHeight="1" x14ac:dyDescent="0.2">
      <c r="A342" s="3">
        <v>42867</v>
      </c>
      <c r="B342" s="2" t="s">
        <v>547</v>
      </c>
      <c r="C342" s="4">
        <v>530.82000000000005</v>
      </c>
      <c r="D342" s="2" t="s">
        <v>548</v>
      </c>
      <c r="E342" s="2" t="s">
        <v>23</v>
      </c>
      <c r="F342" s="2">
        <v>40005</v>
      </c>
      <c r="G342" s="2" t="s">
        <v>24</v>
      </c>
      <c r="H342" t="s">
        <v>1218</v>
      </c>
    </row>
    <row r="343" spans="1:8" ht="13.5" customHeight="1" x14ac:dyDescent="0.2">
      <c r="A343" s="3">
        <v>42867</v>
      </c>
      <c r="B343" s="2" t="s">
        <v>549</v>
      </c>
      <c r="C343" s="4">
        <v>611.34</v>
      </c>
      <c r="D343" s="2" t="s">
        <v>550</v>
      </c>
      <c r="E343" s="2" t="s">
        <v>23</v>
      </c>
      <c r="F343" s="2">
        <v>40005</v>
      </c>
      <c r="G343" s="2" t="s">
        <v>24</v>
      </c>
      <c r="H343" t="s">
        <v>1218</v>
      </c>
    </row>
    <row r="344" spans="1:8" ht="13.5" customHeight="1" x14ac:dyDescent="0.2">
      <c r="A344" s="3">
        <v>42886</v>
      </c>
      <c r="B344" s="2" t="s">
        <v>729</v>
      </c>
      <c r="C344" s="4">
        <v>684.74</v>
      </c>
      <c r="D344" s="2" t="s">
        <v>473</v>
      </c>
      <c r="E344" s="2" t="s">
        <v>23</v>
      </c>
      <c r="F344" s="2">
        <v>40005</v>
      </c>
      <c r="G344" s="2" t="s">
        <v>24</v>
      </c>
      <c r="H344" t="s">
        <v>1218</v>
      </c>
    </row>
    <row r="345" spans="1:8" ht="13.5" customHeight="1" x14ac:dyDescent="0.2">
      <c r="A345" s="3">
        <v>42866</v>
      </c>
      <c r="B345" s="2" t="s">
        <v>520</v>
      </c>
      <c r="C345" s="4">
        <v>765.05</v>
      </c>
      <c r="D345" s="2" t="s">
        <v>521</v>
      </c>
      <c r="E345" s="2" t="s">
        <v>23</v>
      </c>
      <c r="F345" s="2">
        <v>40005</v>
      </c>
      <c r="G345" s="2" t="s">
        <v>24</v>
      </c>
      <c r="H345" t="s">
        <v>1218</v>
      </c>
    </row>
    <row r="346" spans="1:8" ht="13.5" customHeight="1" x14ac:dyDescent="0.2">
      <c r="A346" s="3">
        <v>42860</v>
      </c>
      <c r="B346" s="2" t="s">
        <v>472</v>
      </c>
      <c r="C346" s="4">
        <v>891.72</v>
      </c>
      <c r="D346" s="2" t="s">
        <v>473</v>
      </c>
      <c r="E346" s="2" t="s">
        <v>23</v>
      </c>
      <c r="F346" s="2">
        <v>40005</v>
      </c>
      <c r="G346" s="2" t="s">
        <v>24</v>
      </c>
      <c r="H346" t="s">
        <v>1218</v>
      </c>
    </row>
    <row r="347" spans="1:8" ht="13.5" customHeight="1" x14ac:dyDescent="0.2">
      <c r="A347" s="3">
        <v>42873</v>
      </c>
      <c r="B347" s="2" t="s">
        <v>620</v>
      </c>
      <c r="C347" s="4">
        <v>1377.38</v>
      </c>
      <c r="D347" s="2" t="s">
        <v>548</v>
      </c>
      <c r="E347" s="2" t="s">
        <v>23</v>
      </c>
      <c r="F347" s="2">
        <v>40005</v>
      </c>
      <c r="G347" s="2" t="s">
        <v>24</v>
      </c>
      <c r="H347" t="s">
        <v>1218</v>
      </c>
    </row>
    <row r="348" spans="1:8" ht="13.5" customHeight="1" x14ac:dyDescent="0.2">
      <c r="A348" s="3">
        <v>42873</v>
      </c>
      <c r="B348" s="2" t="s">
        <v>625</v>
      </c>
      <c r="C348" s="4">
        <v>1586.09</v>
      </c>
      <c r="D348" s="2" t="s">
        <v>182</v>
      </c>
      <c r="E348" s="2" t="s">
        <v>23</v>
      </c>
      <c r="F348" s="2">
        <v>40005</v>
      </c>
      <c r="G348" s="2" t="s">
        <v>24</v>
      </c>
      <c r="H348" t="s">
        <v>1218</v>
      </c>
    </row>
    <row r="349" spans="1:8" ht="13.5" customHeight="1" x14ac:dyDescent="0.2">
      <c r="A349" s="3">
        <v>42873</v>
      </c>
      <c r="B349" s="2" t="s">
        <v>647</v>
      </c>
      <c r="C349" s="4">
        <v>2061.36</v>
      </c>
      <c r="D349" s="2" t="s">
        <v>294</v>
      </c>
      <c r="E349" s="2" t="s">
        <v>23</v>
      </c>
      <c r="F349" s="2">
        <v>40005</v>
      </c>
      <c r="G349" s="2" t="s">
        <v>24</v>
      </c>
      <c r="H349" t="s">
        <v>1218</v>
      </c>
    </row>
    <row r="350" spans="1:8" ht="13.5" customHeight="1" x14ac:dyDescent="0.2">
      <c r="A350" s="3">
        <v>42864</v>
      </c>
      <c r="B350" s="2" t="s">
        <v>506</v>
      </c>
      <c r="C350" s="4">
        <v>2531.44</v>
      </c>
      <c r="D350" s="2" t="s">
        <v>294</v>
      </c>
      <c r="E350" s="2" t="s">
        <v>23</v>
      </c>
      <c r="F350" s="2">
        <v>40005</v>
      </c>
      <c r="G350" s="2" t="s">
        <v>24</v>
      </c>
      <c r="H350" t="s">
        <v>1218</v>
      </c>
    </row>
    <row r="351" spans="1:8" ht="13.5" customHeight="1" x14ac:dyDescent="0.2">
      <c r="A351" s="3">
        <v>42870</v>
      </c>
      <c r="B351" s="2" t="s">
        <v>573</v>
      </c>
      <c r="C351" s="4">
        <v>556</v>
      </c>
      <c r="D351" s="2" t="s">
        <v>574</v>
      </c>
      <c r="E351" s="2" t="s">
        <v>79</v>
      </c>
      <c r="F351" s="2">
        <v>40005</v>
      </c>
      <c r="G351" s="2" t="s">
        <v>24</v>
      </c>
      <c r="H351" t="s">
        <v>1218</v>
      </c>
    </row>
    <row r="352" spans="1:8" ht="13.5" customHeight="1" x14ac:dyDescent="0.2">
      <c r="A352" s="3">
        <v>42881</v>
      </c>
      <c r="B352" s="2" t="s">
        <v>711</v>
      </c>
      <c r="C352" s="4">
        <v>633.06000000000006</v>
      </c>
      <c r="D352" s="2" t="s">
        <v>361</v>
      </c>
      <c r="E352" s="2" t="s">
        <v>27</v>
      </c>
      <c r="F352" s="2">
        <v>43015</v>
      </c>
      <c r="G352" s="2" t="s">
        <v>362</v>
      </c>
      <c r="H352" t="s">
        <v>1218</v>
      </c>
    </row>
    <row r="353" spans="1:8" ht="13.5" customHeight="1" x14ac:dyDescent="0.2">
      <c r="A353" s="3">
        <v>42881</v>
      </c>
      <c r="B353" s="2" t="s">
        <v>710</v>
      </c>
      <c r="C353" s="4">
        <v>1043.27</v>
      </c>
      <c r="D353" s="2" t="s">
        <v>361</v>
      </c>
      <c r="E353" s="2" t="s">
        <v>36</v>
      </c>
      <c r="F353" s="2">
        <v>43015</v>
      </c>
      <c r="G353" s="2" t="s">
        <v>362</v>
      </c>
      <c r="H353" t="s">
        <v>1218</v>
      </c>
    </row>
    <row r="354" spans="1:8" ht="13.5" customHeight="1" x14ac:dyDescent="0.2">
      <c r="A354" s="3">
        <v>42872</v>
      </c>
      <c r="B354" s="2" t="s">
        <v>585</v>
      </c>
      <c r="C354" s="4">
        <v>5887.63</v>
      </c>
      <c r="D354" s="2" t="s">
        <v>202</v>
      </c>
      <c r="E354" s="2" t="s">
        <v>84</v>
      </c>
      <c r="F354" s="2">
        <v>43017</v>
      </c>
      <c r="G354" s="2" t="s">
        <v>163</v>
      </c>
      <c r="H354" t="s">
        <v>1218</v>
      </c>
    </row>
    <row r="355" spans="1:8" ht="13.5" customHeight="1" x14ac:dyDescent="0.2">
      <c r="A355" s="3">
        <v>42872</v>
      </c>
      <c r="B355" s="2" t="s">
        <v>580</v>
      </c>
      <c r="C355" s="4">
        <v>13280.52</v>
      </c>
      <c r="D355" s="2" t="s">
        <v>433</v>
      </c>
      <c r="E355" s="2" t="s">
        <v>88</v>
      </c>
      <c r="F355" s="2">
        <v>43017</v>
      </c>
      <c r="G355" s="2" t="s">
        <v>163</v>
      </c>
      <c r="H355" t="s">
        <v>1218</v>
      </c>
    </row>
    <row r="356" spans="1:8" ht="13.5" customHeight="1" x14ac:dyDescent="0.2">
      <c r="A356" s="3">
        <v>42872</v>
      </c>
      <c r="B356" s="2" t="s">
        <v>591</v>
      </c>
      <c r="C356" s="4">
        <v>2472.2399999999998</v>
      </c>
      <c r="D356" s="2" t="s">
        <v>21</v>
      </c>
      <c r="E356" s="2" t="s">
        <v>55</v>
      </c>
      <c r="F356" s="2">
        <v>43018</v>
      </c>
      <c r="G356" s="2" t="s">
        <v>11</v>
      </c>
      <c r="H356" t="s">
        <v>1218</v>
      </c>
    </row>
    <row r="357" spans="1:8" ht="13.5" customHeight="1" x14ac:dyDescent="0.2">
      <c r="A357" s="3">
        <v>42867</v>
      </c>
      <c r="B357" s="2" t="s">
        <v>544</v>
      </c>
      <c r="C357" s="4">
        <v>15657.790000000006</v>
      </c>
      <c r="D357" s="2" t="s">
        <v>21</v>
      </c>
      <c r="E357" s="2" t="s">
        <v>80</v>
      </c>
      <c r="F357" s="2">
        <v>43018</v>
      </c>
      <c r="G357" s="2" t="s">
        <v>11</v>
      </c>
      <c r="H357" t="s">
        <v>1218</v>
      </c>
    </row>
    <row r="358" spans="1:8" ht="13.5" customHeight="1" x14ac:dyDescent="0.2">
      <c r="A358" s="3">
        <v>42866</v>
      </c>
      <c r="B358" s="2" t="s">
        <v>523</v>
      </c>
      <c r="C358" s="4">
        <v>645.80999999999995</v>
      </c>
      <c r="D358" s="2" t="s">
        <v>135</v>
      </c>
      <c r="E358" s="2" t="s">
        <v>161</v>
      </c>
      <c r="F358" s="2">
        <v>42201</v>
      </c>
      <c r="G358" s="2" t="s">
        <v>137</v>
      </c>
      <c r="H358" t="s">
        <v>1218</v>
      </c>
    </row>
    <row r="359" spans="1:8" ht="13.5" customHeight="1" x14ac:dyDescent="0.2">
      <c r="A359" s="3">
        <v>42860</v>
      </c>
      <c r="B359" s="2" t="s">
        <v>466</v>
      </c>
      <c r="C359" s="4">
        <v>896</v>
      </c>
      <c r="D359" s="2" t="s">
        <v>465</v>
      </c>
      <c r="E359" s="2" t="s">
        <v>79</v>
      </c>
      <c r="F359" s="2">
        <v>42000</v>
      </c>
      <c r="G359" s="2" t="s">
        <v>467</v>
      </c>
      <c r="H359" t="s">
        <v>1218</v>
      </c>
    </row>
    <row r="360" spans="1:8" ht="13.5" customHeight="1" x14ac:dyDescent="0.2">
      <c r="A360" s="3">
        <v>42866</v>
      </c>
      <c r="B360" s="2" t="s">
        <v>524</v>
      </c>
      <c r="C360" s="4">
        <v>1884.34</v>
      </c>
      <c r="D360" s="2" t="s">
        <v>167</v>
      </c>
      <c r="E360" s="2" t="s">
        <v>130</v>
      </c>
      <c r="F360" s="2">
        <v>35000</v>
      </c>
      <c r="G360" s="2" t="s">
        <v>168</v>
      </c>
      <c r="H360" t="s">
        <v>1218</v>
      </c>
    </row>
    <row r="361" spans="1:8" ht="13.5" customHeight="1" x14ac:dyDescent="0.2">
      <c r="A361" s="3">
        <v>42857</v>
      </c>
      <c r="B361" s="2" t="s">
        <v>441</v>
      </c>
      <c r="C361" s="4">
        <v>695</v>
      </c>
      <c r="D361" s="2" t="s">
        <v>1179</v>
      </c>
      <c r="E361" s="2" t="s">
        <v>292</v>
      </c>
      <c r="F361" s="2">
        <v>40221</v>
      </c>
      <c r="G361" s="2" t="s">
        <v>144</v>
      </c>
      <c r="H361" t="s">
        <v>1218</v>
      </c>
    </row>
    <row r="362" spans="1:8" ht="13.5" customHeight="1" x14ac:dyDescent="0.2">
      <c r="A362" s="3">
        <v>42866</v>
      </c>
      <c r="B362" s="2" t="s">
        <v>530</v>
      </c>
      <c r="C362" s="4">
        <v>5110</v>
      </c>
      <c r="D362" s="2" t="s">
        <v>1187</v>
      </c>
      <c r="E362" s="2" t="s">
        <v>161</v>
      </c>
      <c r="F362" s="2">
        <v>40221</v>
      </c>
      <c r="G362" s="2" t="s">
        <v>144</v>
      </c>
      <c r="H362" t="s">
        <v>1218</v>
      </c>
    </row>
    <row r="363" spans="1:8" ht="13.5" customHeight="1" x14ac:dyDescent="0.2">
      <c r="A363" s="9">
        <v>42867</v>
      </c>
      <c r="B363" s="8" t="s">
        <v>533</v>
      </c>
      <c r="C363" s="10">
        <v>1150.8800000000001</v>
      </c>
      <c r="D363" s="8" t="s">
        <v>83</v>
      </c>
      <c r="E363" s="8" t="s">
        <v>27</v>
      </c>
      <c r="F363" s="8">
        <v>43021</v>
      </c>
      <c r="G363" s="8" t="s">
        <v>87</v>
      </c>
      <c r="H363" t="s">
        <v>1218</v>
      </c>
    </row>
    <row r="364" spans="1:8" ht="13.5" customHeight="1" x14ac:dyDescent="0.2">
      <c r="A364" s="3">
        <v>42857</v>
      </c>
      <c r="B364" s="2" t="s">
        <v>445</v>
      </c>
      <c r="C364" s="4">
        <v>1245</v>
      </c>
      <c r="D364" s="2" t="s">
        <v>44</v>
      </c>
      <c r="E364" s="2" t="s">
        <v>36</v>
      </c>
      <c r="F364" s="2">
        <v>28506</v>
      </c>
      <c r="G364" s="2" t="s">
        <v>179</v>
      </c>
      <c r="H364" t="s">
        <v>1218</v>
      </c>
    </row>
    <row r="365" spans="1:8" ht="13.5" customHeight="1" x14ac:dyDescent="0.2">
      <c r="A365" s="3">
        <v>42873</v>
      </c>
      <c r="B365" s="2" t="s">
        <v>606</v>
      </c>
      <c r="C365" s="4">
        <v>660</v>
      </c>
      <c r="D365" s="2" t="s">
        <v>607</v>
      </c>
      <c r="E365" s="2" t="s">
        <v>124</v>
      </c>
      <c r="F365" s="2">
        <v>43103</v>
      </c>
      <c r="G365" s="2" t="s">
        <v>94</v>
      </c>
      <c r="H365" t="s">
        <v>1218</v>
      </c>
    </row>
    <row r="366" spans="1:8" ht="13.5" customHeight="1" x14ac:dyDescent="0.2">
      <c r="A366" s="3">
        <v>42860</v>
      </c>
      <c r="B366" s="2" t="s">
        <v>470</v>
      </c>
      <c r="C366" s="4">
        <v>9710</v>
      </c>
      <c r="D366" s="2" t="s">
        <v>471</v>
      </c>
      <c r="E366" s="2" t="s">
        <v>124</v>
      </c>
      <c r="F366" s="2">
        <v>43103</v>
      </c>
      <c r="G366" s="2" t="s">
        <v>94</v>
      </c>
      <c r="H366" t="s">
        <v>1218</v>
      </c>
    </row>
    <row r="367" spans="1:8" ht="13.5" customHeight="1" x14ac:dyDescent="0.2">
      <c r="A367" s="3">
        <v>42886</v>
      </c>
      <c r="B367" s="2" t="s">
        <v>721</v>
      </c>
      <c r="C367" s="4">
        <v>12000</v>
      </c>
      <c r="D367" s="2" t="s">
        <v>722</v>
      </c>
      <c r="E367" s="2" t="s">
        <v>124</v>
      </c>
      <c r="F367" s="2">
        <v>43103</v>
      </c>
      <c r="G367" s="2" t="s">
        <v>94</v>
      </c>
      <c r="H367" t="s">
        <v>1218</v>
      </c>
    </row>
    <row r="368" spans="1:8" ht="13.5" customHeight="1" x14ac:dyDescent="0.2">
      <c r="A368" s="3">
        <v>42860</v>
      </c>
      <c r="B368" s="2" t="s">
        <v>474</v>
      </c>
      <c r="C368" s="4">
        <v>16824</v>
      </c>
      <c r="D368" s="2" t="s">
        <v>475</v>
      </c>
      <c r="E368" s="2" t="s">
        <v>124</v>
      </c>
      <c r="F368" s="2">
        <v>43103</v>
      </c>
      <c r="G368" s="2" t="s">
        <v>94</v>
      </c>
      <c r="H368" t="s">
        <v>1218</v>
      </c>
    </row>
    <row r="369" spans="1:8" ht="13.5" customHeight="1" x14ac:dyDescent="0.2">
      <c r="A369" s="3">
        <v>42886</v>
      </c>
      <c r="B369" s="2" t="s">
        <v>723</v>
      </c>
      <c r="C369" s="4">
        <v>139131.70000000001</v>
      </c>
      <c r="D369" s="2" t="s">
        <v>724</v>
      </c>
      <c r="E369" s="2" t="s">
        <v>124</v>
      </c>
      <c r="F369" s="2">
        <v>43103</v>
      </c>
      <c r="G369" s="2" t="s">
        <v>94</v>
      </c>
      <c r="H369" t="s">
        <v>1218</v>
      </c>
    </row>
    <row r="370" spans="1:8" ht="13.5" customHeight="1" x14ac:dyDescent="0.2">
      <c r="A370" s="3">
        <v>42872</v>
      </c>
      <c r="B370" s="2" t="s">
        <v>579</v>
      </c>
      <c r="C370" s="4">
        <v>1855.35</v>
      </c>
      <c r="D370" s="2" t="s">
        <v>567</v>
      </c>
      <c r="E370" s="5" t="s">
        <v>1174</v>
      </c>
      <c r="F370" s="2">
        <v>42547</v>
      </c>
      <c r="G370" s="2" t="s">
        <v>568</v>
      </c>
      <c r="H370" t="s">
        <v>1218</v>
      </c>
    </row>
    <row r="371" spans="1:8" ht="13.5" customHeight="1" x14ac:dyDescent="0.2">
      <c r="A371" s="3">
        <v>42870</v>
      </c>
      <c r="B371" s="2" t="s">
        <v>566</v>
      </c>
      <c r="C371" s="4">
        <v>1915.2</v>
      </c>
      <c r="D371" s="2" t="s">
        <v>567</v>
      </c>
      <c r="E371" s="5" t="s">
        <v>1174</v>
      </c>
      <c r="F371" s="2">
        <v>42547</v>
      </c>
      <c r="G371" s="2" t="s">
        <v>568</v>
      </c>
      <c r="H371" t="s">
        <v>1218</v>
      </c>
    </row>
    <row r="372" spans="1:8" ht="13.5" customHeight="1" x14ac:dyDescent="0.2">
      <c r="A372" s="3">
        <v>42863</v>
      </c>
      <c r="B372" s="2" t="s">
        <v>484</v>
      </c>
      <c r="C372" s="4">
        <v>1697</v>
      </c>
      <c r="D372" s="2" t="s">
        <v>391</v>
      </c>
      <c r="E372" s="2" t="s">
        <v>161</v>
      </c>
      <c r="F372" s="2">
        <v>18100</v>
      </c>
      <c r="G372" s="2" t="s">
        <v>302</v>
      </c>
      <c r="H372" t="s">
        <v>1218</v>
      </c>
    </row>
    <row r="373" spans="1:8" ht="13.5" customHeight="1" x14ac:dyDescent="0.2">
      <c r="A373" s="3">
        <v>42866</v>
      </c>
      <c r="B373" s="2" t="s">
        <v>515</v>
      </c>
      <c r="C373" s="4">
        <v>1002.0999999999999</v>
      </c>
      <c r="D373" s="2" t="s">
        <v>460</v>
      </c>
      <c r="E373" s="2" t="s">
        <v>79</v>
      </c>
      <c r="F373" s="2">
        <v>42100</v>
      </c>
      <c r="G373" s="2" t="s">
        <v>412</v>
      </c>
      <c r="H373" t="s">
        <v>1218</v>
      </c>
    </row>
    <row r="374" spans="1:8" ht="13.5" customHeight="1" x14ac:dyDescent="0.2">
      <c r="A374" s="3">
        <v>42866</v>
      </c>
      <c r="B374" s="2" t="s">
        <v>516</v>
      </c>
      <c r="C374" s="4">
        <v>1901.09</v>
      </c>
      <c r="D374" s="2" t="s">
        <v>460</v>
      </c>
      <c r="E374" s="2" t="s">
        <v>79</v>
      </c>
      <c r="F374" s="2">
        <v>42100</v>
      </c>
      <c r="G374" s="2" t="s">
        <v>412</v>
      </c>
      <c r="H374" t="s">
        <v>1218</v>
      </c>
    </row>
    <row r="375" spans="1:8" ht="13.5" customHeight="1" x14ac:dyDescent="0.2">
      <c r="A375" s="3">
        <v>42878</v>
      </c>
      <c r="B375" s="2" t="s">
        <v>672</v>
      </c>
      <c r="C375" s="4">
        <v>25000</v>
      </c>
      <c r="D375" s="2" t="s">
        <v>673</v>
      </c>
      <c r="E375" s="2" t="s">
        <v>236</v>
      </c>
      <c r="F375" s="2">
        <v>44600</v>
      </c>
      <c r="G375" s="2" t="s">
        <v>131</v>
      </c>
      <c r="H375" t="s">
        <v>1218</v>
      </c>
    </row>
    <row r="376" spans="1:8" ht="13.5" customHeight="1" x14ac:dyDescent="0.2">
      <c r="A376" s="3">
        <v>42886</v>
      </c>
      <c r="B376" s="2" t="s">
        <v>731</v>
      </c>
      <c r="C376" s="4">
        <v>1150</v>
      </c>
      <c r="D376" s="2" t="s">
        <v>732</v>
      </c>
      <c r="E376" s="2" t="s">
        <v>130</v>
      </c>
      <c r="F376" s="2">
        <v>44600</v>
      </c>
      <c r="G376" s="2" t="s">
        <v>131</v>
      </c>
      <c r="H376" t="s">
        <v>1218</v>
      </c>
    </row>
    <row r="377" spans="1:8" ht="13.5" customHeight="1" x14ac:dyDescent="0.2">
      <c r="A377" s="3">
        <v>42880</v>
      </c>
      <c r="B377" s="2" t="s">
        <v>703</v>
      </c>
      <c r="C377" s="4">
        <v>982</v>
      </c>
      <c r="D377" s="2" t="s">
        <v>704</v>
      </c>
      <c r="E377" s="2" t="s">
        <v>9</v>
      </c>
      <c r="F377" s="2">
        <v>44600</v>
      </c>
      <c r="G377" s="2" t="s">
        <v>131</v>
      </c>
      <c r="H377" t="s">
        <v>1218</v>
      </c>
    </row>
    <row r="378" spans="1:8" ht="13.5" customHeight="1" x14ac:dyDescent="0.2">
      <c r="A378" s="3">
        <v>42881</v>
      </c>
      <c r="B378" s="2" t="s">
        <v>712</v>
      </c>
      <c r="C378" s="4">
        <v>3941.1</v>
      </c>
      <c r="D378" s="2" t="s">
        <v>713</v>
      </c>
      <c r="E378" s="2" t="s">
        <v>233</v>
      </c>
      <c r="F378" s="2">
        <v>44600</v>
      </c>
      <c r="G378" s="2" t="s">
        <v>131</v>
      </c>
      <c r="H378" t="s">
        <v>1218</v>
      </c>
    </row>
    <row r="379" spans="1:8" ht="13.5" customHeight="1" x14ac:dyDescent="0.2">
      <c r="A379" s="3">
        <v>42859</v>
      </c>
      <c r="B379" s="2" t="s">
        <v>452</v>
      </c>
      <c r="C379" s="4">
        <v>3058.49</v>
      </c>
      <c r="D379" s="2" t="s">
        <v>434</v>
      </c>
      <c r="E379" s="2" t="s">
        <v>1213</v>
      </c>
      <c r="F379" s="2">
        <v>43500</v>
      </c>
      <c r="G379" s="2" t="s">
        <v>370</v>
      </c>
      <c r="H379" t="s">
        <v>1218</v>
      </c>
    </row>
    <row r="380" spans="1:8" ht="13.5" customHeight="1" x14ac:dyDescent="0.2">
      <c r="A380" s="3">
        <v>42867</v>
      </c>
      <c r="B380" s="2" t="s">
        <v>546</v>
      </c>
      <c r="C380" s="4">
        <v>3490</v>
      </c>
      <c r="D380" s="2" t="s">
        <v>286</v>
      </c>
      <c r="E380" s="2" t="s">
        <v>1214</v>
      </c>
      <c r="F380" s="2">
        <v>40006</v>
      </c>
      <c r="G380" s="2" t="s">
        <v>173</v>
      </c>
      <c r="H380" t="s">
        <v>1218</v>
      </c>
    </row>
    <row r="381" spans="1:8" ht="13.5" customHeight="1" x14ac:dyDescent="0.2">
      <c r="A381" s="3">
        <v>42873</v>
      </c>
      <c r="B381" s="2" t="s">
        <v>648</v>
      </c>
      <c r="C381" s="4">
        <v>1451.75</v>
      </c>
      <c r="D381" s="2" t="s">
        <v>300</v>
      </c>
      <c r="E381" s="2" t="s">
        <v>292</v>
      </c>
      <c r="F381" s="2">
        <v>40006</v>
      </c>
      <c r="G381" s="2" t="s">
        <v>173</v>
      </c>
      <c r="H381" t="s">
        <v>1218</v>
      </c>
    </row>
    <row r="382" spans="1:8" ht="13.5" customHeight="1" x14ac:dyDescent="0.2">
      <c r="A382" s="3">
        <v>42866</v>
      </c>
      <c r="B382" s="2" t="s">
        <v>517</v>
      </c>
      <c r="C382" s="4">
        <v>643.45000000000005</v>
      </c>
      <c r="D382" s="2" t="s">
        <v>518</v>
      </c>
      <c r="E382" s="2" t="s">
        <v>41</v>
      </c>
      <c r="F382" s="2">
        <v>40006</v>
      </c>
      <c r="G382" s="2" t="s">
        <v>173</v>
      </c>
      <c r="H382" t="s">
        <v>1218</v>
      </c>
    </row>
    <row r="383" spans="1:8" ht="13.5" customHeight="1" x14ac:dyDescent="0.2">
      <c r="A383" s="3">
        <v>42860</v>
      </c>
      <c r="B383" s="2" t="s">
        <v>462</v>
      </c>
      <c r="C383" s="4">
        <v>900</v>
      </c>
      <c r="D383" s="2" t="s">
        <v>463</v>
      </c>
      <c r="E383" s="2" t="s">
        <v>41</v>
      </c>
      <c r="F383" s="2">
        <v>40006</v>
      </c>
      <c r="G383" s="2" t="s">
        <v>173</v>
      </c>
      <c r="H383" t="s">
        <v>1218</v>
      </c>
    </row>
    <row r="384" spans="1:8" ht="13.5" customHeight="1" x14ac:dyDescent="0.2">
      <c r="A384" s="3">
        <v>42860</v>
      </c>
      <c r="B384" s="2" t="s">
        <v>461</v>
      </c>
      <c r="C384" s="4">
        <v>2100</v>
      </c>
      <c r="D384" s="2" t="s">
        <v>231</v>
      </c>
      <c r="E384" s="2" t="s">
        <v>41</v>
      </c>
      <c r="F384" s="2">
        <v>40006</v>
      </c>
      <c r="G384" s="2" t="s">
        <v>173</v>
      </c>
      <c r="H384" t="s">
        <v>1218</v>
      </c>
    </row>
    <row r="385" spans="1:8" ht="13.5" customHeight="1" x14ac:dyDescent="0.2">
      <c r="A385" s="3">
        <v>42873</v>
      </c>
      <c r="B385" s="2" t="s">
        <v>650</v>
      </c>
      <c r="C385" s="4">
        <v>2100</v>
      </c>
      <c r="D385" s="2" t="s">
        <v>231</v>
      </c>
      <c r="E385" s="2" t="s">
        <v>41</v>
      </c>
      <c r="F385" s="2">
        <v>40006</v>
      </c>
      <c r="G385" s="2" t="s">
        <v>173</v>
      </c>
      <c r="H385" t="s">
        <v>1218</v>
      </c>
    </row>
    <row r="386" spans="1:8" ht="13.5" customHeight="1" x14ac:dyDescent="0.2">
      <c r="A386" s="3">
        <v>42876</v>
      </c>
      <c r="B386" s="2" t="s">
        <v>667</v>
      </c>
      <c r="C386" s="4">
        <v>1095.48</v>
      </c>
      <c r="D386" s="2" t="s">
        <v>159</v>
      </c>
      <c r="E386" s="2" t="s">
        <v>9</v>
      </c>
      <c r="F386" s="2">
        <v>30000</v>
      </c>
      <c r="G386" s="2" t="s">
        <v>160</v>
      </c>
      <c r="H386" t="s">
        <v>1218</v>
      </c>
    </row>
    <row r="387" spans="1:8" ht="13.5" customHeight="1" x14ac:dyDescent="0.2">
      <c r="A387" s="3">
        <v>42881</v>
      </c>
      <c r="B387" s="2" t="s">
        <v>709</v>
      </c>
      <c r="C387" s="4">
        <v>909</v>
      </c>
      <c r="D387" s="2" t="s">
        <v>358</v>
      </c>
      <c r="E387" s="5" t="s">
        <v>1176</v>
      </c>
      <c r="F387" s="2">
        <v>45119</v>
      </c>
      <c r="G387" s="5" t="s">
        <v>1177</v>
      </c>
      <c r="H387" t="s">
        <v>1218</v>
      </c>
    </row>
    <row r="388" spans="1:8" ht="13.5" customHeight="1" x14ac:dyDescent="0.2">
      <c r="A388" s="3">
        <v>42878</v>
      </c>
      <c r="B388" s="2" t="s">
        <v>669</v>
      </c>
      <c r="C388" s="4">
        <v>625.51</v>
      </c>
      <c r="D388" s="2" t="s">
        <v>30</v>
      </c>
      <c r="E388" s="2" t="s">
        <v>9</v>
      </c>
      <c r="F388" s="2">
        <v>32002</v>
      </c>
      <c r="G388" s="2" t="s">
        <v>31</v>
      </c>
      <c r="H388" t="s">
        <v>1218</v>
      </c>
    </row>
    <row r="389" spans="1:8" ht="13.5" customHeight="1" x14ac:dyDescent="0.2">
      <c r="A389" s="3">
        <v>42873</v>
      </c>
      <c r="B389" s="2" t="s">
        <v>638</v>
      </c>
      <c r="C389" s="4">
        <v>2925.37</v>
      </c>
      <c r="D389" s="2" t="s">
        <v>152</v>
      </c>
      <c r="E389" s="2" t="s">
        <v>1210</v>
      </c>
      <c r="F389" s="2">
        <v>30200</v>
      </c>
      <c r="G389" s="2" t="s">
        <v>153</v>
      </c>
      <c r="H389" t="s">
        <v>1218</v>
      </c>
    </row>
    <row r="390" spans="1:8" ht="13.5" customHeight="1" x14ac:dyDescent="0.2">
      <c r="A390" s="3">
        <v>42866</v>
      </c>
      <c r="B390" s="2" t="s">
        <v>528</v>
      </c>
      <c r="C390" s="4">
        <v>3899.2</v>
      </c>
      <c r="D390" s="2" t="s">
        <v>152</v>
      </c>
      <c r="E390" s="2" t="s">
        <v>1211</v>
      </c>
      <c r="F390" s="2">
        <v>30200</v>
      </c>
      <c r="G390" s="2" t="s">
        <v>153</v>
      </c>
      <c r="H390" t="s">
        <v>1218</v>
      </c>
    </row>
    <row r="391" spans="1:8" ht="13.5" customHeight="1" x14ac:dyDescent="0.2">
      <c r="A391" s="3">
        <v>42867</v>
      </c>
      <c r="B391" s="2" t="s">
        <v>537</v>
      </c>
      <c r="C391" s="4">
        <v>4707.84</v>
      </c>
      <c r="D391" s="2" t="s">
        <v>8</v>
      </c>
      <c r="E391" s="2" t="s">
        <v>538</v>
      </c>
      <c r="F391" s="2">
        <v>30200</v>
      </c>
      <c r="G391" s="2" t="s">
        <v>153</v>
      </c>
      <c r="H391" t="s">
        <v>1218</v>
      </c>
    </row>
    <row r="392" spans="1:8" ht="13.5" customHeight="1" x14ac:dyDescent="0.2">
      <c r="A392" s="3">
        <v>42880</v>
      </c>
      <c r="B392" s="2" t="s">
        <v>701</v>
      </c>
      <c r="C392" s="4">
        <v>2867.76</v>
      </c>
      <c r="D392" s="2" t="s">
        <v>152</v>
      </c>
      <c r="E392" s="2" t="s">
        <v>69</v>
      </c>
      <c r="F392" s="2">
        <v>30200</v>
      </c>
      <c r="G392" s="2" t="s">
        <v>153</v>
      </c>
      <c r="H392" t="s">
        <v>1218</v>
      </c>
    </row>
    <row r="393" spans="1:8" ht="13.5" customHeight="1" x14ac:dyDescent="0.2">
      <c r="A393" s="3">
        <v>42866</v>
      </c>
      <c r="B393" s="2" t="s">
        <v>529</v>
      </c>
      <c r="C393" s="4">
        <v>3899.2</v>
      </c>
      <c r="D393" s="2" t="s">
        <v>152</v>
      </c>
      <c r="E393" s="2" t="s">
        <v>53</v>
      </c>
      <c r="F393" s="2">
        <v>30200</v>
      </c>
      <c r="G393" s="2" t="s">
        <v>153</v>
      </c>
      <c r="H393" t="s">
        <v>1218</v>
      </c>
    </row>
    <row r="394" spans="1:8" ht="13.5" customHeight="1" x14ac:dyDescent="0.2">
      <c r="A394" s="3">
        <v>42860</v>
      </c>
      <c r="B394" s="2" t="s">
        <v>458</v>
      </c>
      <c r="C394" s="4">
        <v>3530.17</v>
      </c>
      <c r="D394" s="2" t="s">
        <v>314</v>
      </c>
      <c r="E394" s="2" t="s">
        <v>75</v>
      </c>
      <c r="F394" s="2">
        <v>30200</v>
      </c>
      <c r="G394" s="2" t="s">
        <v>153</v>
      </c>
      <c r="H394" t="s">
        <v>1218</v>
      </c>
    </row>
    <row r="395" spans="1:8" ht="13.5" customHeight="1" x14ac:dyDescent="0.2">
      <c r="A395" s="3">
        <v>42876</v>
      </c>
      <c r="B395" s="2" t="s">
        <v>665</v>
      </c>
      <c r="C395" s="4">
        <v>2963.9299999999994</v>
      </c>
      <c r="D395" s="2" t="s">
        <v>314</v>
      </c>
      <c r="E395" s="2" t="s">
        <v>73</v>
      </c>
      <c r="F395" s="2">
        <v>30200</v>
      </c>
      <c r="G395" s="2" t="s">
        <v>153</v>
      </c>
      <c r="H395" t="s">
        <v>1218</v>
      </c>
    </row>
    <row r="396" spans="1:8" ht="13.5" customHeight="1" x14ac:dyDescent="0.2">
      <c r="A396" s="3">
        <v>42866</v>
      </c>
      <c r="B396" s="2" t="s">
        <v>527</v>
      </c>
      <c r="C396" s="4">
        <v>3861.6</v>
      </c>
      <c r="D396" s="2" t="s">
        <v>152</v>
      </c>
      <c r="E396" s="2" t="s">
        <v>39</v>
      </c>
      <c r="F396" s="2">
        <v>30200</v>
      </c>
      <c r="G396" s="2" t="s">
        <v>153</v>
      </c>
      <c r="H396" t="s">
        <v>1218</v>
      </c>
    </row>
    <row r="397" spans="1:8" ht="13.5" customHeight="1" x14ac:dyDescent="0.2">
      <c r="A397" s="3">
        <v>42873</v>
      </c>
      <c r="B397" s="2" t="s">
        <v>649</v>
      </c>
      <c r="C397" s="4">
        <v>5530.1200000000008</v>
      </c>
      <c r="D397" s="2" t="s">
        <v>8</v>
      </c>
      <c r="E397" s="2" t="s">
        <v>538</v>
      </c>
      <c r="F397" s="2">
        <v>34001</v>
      </c>
      <c r="G397" s="2" t="s">
        <v>10</v>
      </c>
      <c r="H397" t="s">
        <v>1218</v>
      </c>
    </row>
    <row r="398" spans="1:8" ht="13.5" customHeight="1" x14ac:dyDescent="0.2">
      <c r="A398" s="3">
        <v>42873</v>
      </c>
      <c r="B398" s="2" t="s">
        <v>646</v>
      </c>
      <c r="C398" s="4">
        <v>4071.53</v>
      </c>
      <c r="D398" s="2" t="s">
        <v>8</v>
      </c>
      <c r="E398" s="2" t="s">
        <v>292</v>
      </c>
      <c r="F398" s="2">
        <v>34001</v>
      </c>
      <c r="G398" s="2" t="s">
        <v>10</v>
      </c>
      <c r="H398" t="s">
        <v>1218</v>
      </c>
    </row>
    <row r="399" spans="1:8" ht="13.5" customHeight="1" x14ac:dyDescent="0.2">
      <c r="A399" s="3">
        <v>42867</v>
      </c>
      <c r="B399" s="2" t="s">
        <v>541</v>
      </c>
      <c r="C399" s="4">
        <v>4707.84</v>
      </c>
      <c r="D399" s="2" t="s">
        <v>8</v>
      </c>
      <c r="E399" s="2" t="s">
        <v>292</v>
      </c>
      <c r="F399" s="2">
        <v>34001</v>
      </c>
      <c r="G399" s="2" t="s">
        <v>10</v>
      </c>
      <c r="H399" t="s">
        <v>1218</v>
      </c>
    </row>
    <row r="400" spans="1:8" ht="13.5" customHeight="1" x14ac:dyDescent="0.2">
      <c r="A400" s="3">
        <v>42880</v>
      </c>
      <c r="B400" s="2" t="s">
        <v>700</v>
      </c>
      <c r="C400" s="4">
        <v>2046.36</v>
      </c>
      <c r="D400" s="2" t="s">
        <v>8</v>
      </c>
      <c r="E400" s="2" t="s">
        <v>136</v>
      </c>
      <c r="F400" s="2">
        <v>34001</v>
      </c>
      <c r="G400" s="2" t="s">
        <v>10</v>
      </c>
      <c r="H400" t="s">
        <v>1218</v>
      </c>
    </row>
    <row r="401" spans="1:8" ht="13.5" customHeight="1" x14ac:dyDescent="0.2">
      <c r="A401" s="3">
        <v>42867</v>
      </c>
      <c r="B401" s="2" t="s">
        <v>540</v>
      </c>
      <c r="C401" s="4">
        <v>5229.3600000000006</v>
      </c>
      <c r="D401" s="2" t="s">
        <v>8</v>
      </c>
      <c r="E401" s="2" t="s">
        <v>9</v>
      </c>
      <c r="F401" s="2">
        <v>34001</v>
      </c>
      <c r="G401" s="2" t="s">
        <v>10</v>
      </c>
      <c r="H401" t="s">
        <v>1218</v>
      </c>
    </row>
    <row r="402" spans="1:8" ht="13.5" customHeight="1" x14ac:dyDescent="0.2">
      <c r="A402" s="3">
        <v>42867</v>
      </c>
      <c r="B402" s="2" t="s">
        <v>542</v>
      </c>
      <c r="C402" s="4">
        <v>3765.65</v>
      </c>
      <c r="D402" s="2" t="s">
        <v>8</v>
      </c>
      <c r="E402" s="2" t="s">
        <v>138</v>
      </c>
      <c r="F402" s="2">
        <v>34001</v>
      </c>
      <c r="G402" s="2" t="s">
        <v>10</v>
      </c>
      <c r="H402" t="s">
        <v>1218</v>
      </c>
    </row>
    <row r="403" spans="1:8" ht="13.5" customHeight="1" x14ac:dyDescent="0.2">
      <c r="A403" s="3">
        <v>42867</v>
      </c>
      <c r="B403" s="2" t="s">
        <v>539</v>
      </c>
      <c r="C403" s="4">
        <v>3921.13</v>
      </c>
      <c r="D403" s="2" t="s">
        <v>8</v>
      </c>
      <c r="E403" s="2" t="s">
        <v>138</v>
      </c>
      <c r="F403" s="2">
        <v>34001</v>
      </c>
      <c r="G403" s="2" t="s">
        <v>10</v>
      </c>
      <c r="H403" t="s">
        <v>1218</v>
      </c>
    </row>
    <row r="404" spans="1:8" ht="13.5" customHeight="1" x14ac:dyDescent="0.2">
      <c r="A404" s="3">
        <v>42876</v>
      </c>
      <c r="B404" s="2" t="s">
        <v>666</v>
      </c>
      <c r="C404" s="4">
        <v>5301.17</v>
      </c>
      <c r="D404" s="2" t="s">
        <v>8</v>
      </c>
      <c r="E404" s="2" t="s">
        <v>138</v>
      </c>
      <c r="F404" s="2">
        <v>34001</v>
      </c>
      <c r="G404" s="2" t="s">
        <v>10</v>
      </c>
      <c r="H404" t="s">
        <v>1218</v>
      </c>
    </row>
    <row r="405" spans="1:8" ht="13.5" customHeight="1" x14ac:dyDescent="0.2">
      <c r="A405" s="3">
        <v>42874</v>
      </c>
      <c r="B405" s="2" t="s">
        <v>659</v>
      </c>
      <c r="C405" s="4">
        <v>846.66</v>
      </c>
      <c r="D405" s="2" t="s">
        <v>660</v>
      </c>
      <c r="E405" s="2" t="s">
        <v>18</v>
      </c>
      <c r="F405" s="2">
        <v>59165</v>
      </c>
      <c r="G405" s="2" t="s">
        <v>123</v>
      </c>
      <c r="H405" t="s">
        <v>1219</v>
      </c>
    </row>
    <row r="406" spans="1:8" ht="13.5" customHeight="1" x14ac:dyDescent="0.2">
      <c r="A406" s="3">
        <v>42874</v>
      </c>
      <c r="B406" s="2" t="s">
        <v>661</v>
      </c>
      <c r="C406" s="4">
        <v>1965</v>
      </c>
      <c r="D406" s="2" t="s">
        <v>384</v>
      </c>
      <c r="E406" s="2" t="s">
        <v>18</v>
      </c>
      <c r="F406" s="2">
        <v>59165</v>
      </c>
      <c r="G406" s="2" t="s">
        <v>123</v>
      </c>
      <c r="H406" t="s">
        <v>1219</v>
      </c>
    </row>
    <row r="407" spans="1:8" ht="13.5" customHeight="1" x14ac:dyDescent="0.2">
      <c r="A407" s="3">
        <v>42874</v>
      </c>
      <c r="B407" s="2" t="s">
        <v>658</v>
      </c>
      <c r="C407" s="4">
        <v>3456.24</v>
      </c>
      <c r="D407" s="2" t="s">
        <v>294</v>
      </c>
      <c r="E407" s="2" t="s">
        <v>18</v>
      </c>
      <c r="F407" s="2">
        <v>59165</v>
      </c>
      <c r="G407" s="2" t="s">
        <v>123</v>
      </c>
      <c r="H407" t="s">
        <v>1219</v>
      </c>
    </row>
    <row r="408" spans="1:8" ht="13.5" customHeight="1" x14ac:dyDescent="0.2">
      <c r="A408" s="3">
        <v>42873</v>
      </c>
      <c r="B408" s="2" t="s">
        <v>636</v>
      </c>
      <c r="C408" s="4">
        <v>612.6</v>
      </c>
      <c r="D408" s="2" t="s">
        <v>189</v>
      </c>
      <c r="E408" s="2" t="s">
        <v>9</v>
      </c>
      <c r="F408" s="2">
        <v>34002</v>
      </c>
      <c r="G408" s="2" t="s">
        <v>190</v>
      </c>
      <c r="H408" t="s">
        <v>1218</v>
      </c>
    </row>
    <row r="409" spans="1:8" ht="13.5" customHeight="1" x14ac:dyDescent="0.2">
      <c r="A409" s="7">
        <v>42891</v>
      </c>
      <c r="B409" s="2" t="s">
        <v>814</v>
      </c>
      <c r="C409" s="2">
        <v>550</v>
      </c>
      <c r="D409" s="2" t="s">
        <v>815</v>
      </c>
      <c r="E409" s="2" t="s">
        <v>41</v>
      </c>
      <c r="F409" s="2">
        <v>19241</v>
      </c>
      <c r="G409" s="2" t="s">
        <v>1208</v>
      </c>
      <c r="H409" t="s">
        <v>1218</v>
      </c>
    </row>
    <row r="410" spans="1:8" ht="13.5" customHeight="1" x14ac:dyDescent="0.2">
      <c r="A410" s="7">
        <v>42891</v>
      </c>
      <c r="B410" s="2" t="s">
        <v>812</v>
      </c>
      <c r="C410" s="2">
        <v>594.12</v>
      </c>
      <c r="D410" s="2" t="s">
        <v>444</v>
      </c>
      <c r="E410" s="2" t="s">
        <v>41</v>
      </c>
      <c r="F410" s="2">
        <v>19241</v>
      </c>
      <c r="G410" s="2" t="s">
        <v>1208</v>
      </c>
      <c r="H410" t="s">
        <v>1218</v>
      </c>
    </row>
    <row r="411" spans="1:8" ht="13.5" customHeight="1" x14ac:dyDescent="0.2">
      <c r="A411" s="7">
        <v>42891</v>
      </c>
      <c r="B411" s="2" t="s">
        <v>807</v>
      </c>
      <c r="C411" s="2">
        <v>645</v>
      </c>
      <c r="D411" s="2" t="s">
        <v>808</v>
      </c>
      <c r="E411" s="2" t="s">
        <v>41</v>
      </c>
      <c r="F411" s="2">
        <v>19240</v>
      </c>
      <c r="G411" s="2" t="s">
        <v>1216</v>
      </c>
      <c r="H411" t="s">
        <v>1218</v>
      </c>
    </row>
    <row r="412" spans="1:8" ht="13.5" customHeight="1" x14ac:dyDescent="0.2">
      <c r="A412" s="7">
        <v>42891</v>
      </c>
      <c r="B412" s="2" t="s">
        <v>810</v>
      </c>
      <c r="C412" s="2">
        <v>695</v>
      </c>
      <c r="D412" s="2" t="s">
        <v>395</v>
      </c>
      <c r="E412" s="2" t="s">
        <v>41</v>
      </c>
      <c r="F412" s="2">
        <v>19241</v>
      </c>
      <c r="G412" s="2" t="s">
        <v>1208</v>
      </c>
      <c r="H412" t="s">
        <v>1218</v>
      </c>
    </row>
    <row r="413" spans="1:8" ht="13.5" customHeight="1" x14ac:dyDescent="0.2">
      <c r="A413" s="7">
        <v>42891</v>
      </c>
      <c r="B413" s="2" t="s">
        <v>811</v>
      </c>
      <c r="C413" s="2">
        <v>800</v>
      </c>
      <c r="D413" s="2" t="s">
        <v>90</v>
      </c>
      <c r="E413" s="2" t="s">
        <v>41</v>
      </c>
      <c r="F413" s="2">
        <v>19241</v>
      </c>
      <c r="G413" s="2" t="s">
        <v>1208</v>
      </c>
      <c r="H413" t="s">
        <v>1218</v>
      </c>
    </row>
    <row r="414" spans="1:8" ht="13.5" customHeight="1" x14ac:dyDescent="0.2">
      <c r="A414" s="7">
        <v>42900</v>
      </c>
      <c r="B414" s="2" t="s">
        <v>960</v>
      </c>
      <c r="C414" s="2">
        <v>2085</v>
      </c>
      <c r="D414" s="2" t="s">
        <v>395</v>
      </c>
      <c r="E414" s="2" t="s">
        <v>41</v>
      </c>
      <c r="F414" s="2">
        <v>19241</v>
      </c>
      <c r="G414" s="2" t="s">
        <v>1208</v>
      </c>
      <c r="H414" t="s">
        <v>1218</v>
      </c>
    </row>
    <row r="415" spans="1:8" ht="13.5" customHeight="1" x14ac:dyDescent="0.2">
      <c r="A415" s="7">
        <v>42902</v>
      </c>
      <c r="B415" s="2" t="s">
        <v>980</v>
      </c>
      <c r="C415" s="2">
        <v>2286</v>
      </c>
      <c r="D415" s="2" t="s">
        <v>565</v>
      </c>
      <c r="E415" s="2" t="s">
        <v>41</v>
      </c>
      <c r="F415" s="2">
        <v>19241</v>
      </c>
      <c r="G415" s="2" t="s">
        <v>1208</v>
      </c>
      <c r="H415" t="s">
        <v>1218</v>
      </c>
    </row>
    <row r="416" spans="1:8" ht="13.5" customHeight="1" x14ac:dyDescent="0.2">
      <c r="A416" s="7">
        <v>42915</v>
      </c>
      <c r="B416" s="2" t="s">
        <v>1137</v>
      </c>
      <c r="C416" s="2">
        <v>2382</v>
      </c>
      <c r="D416" s="2" t="s">
        <v>1138</v>
      </c>
      <c r="E416" s="2" t="s">
        <v>41</v>
      </c>
      <c r="F416" s="2">
        <v>19241</v>
      </c>
      <c r="G416" s="2" t="s">
        <v>1208</v>
      </c>
      <c r="H416" t="s">
        <v>1218</v>
      </c>
    </row>
    <row r="417" spans="1:8" ht="13.5" customHeight="1" x14ac:dyDescent="0.2">
      <c r="A417" s="7">
        <v>42891</v>
      </c>
      <c r="B417" s="2" t="s">
        <v>813</v>
      </c>
      <c r="C417" s="2">
        <v>2700</v>
      </c>
      <c r="D417" s="2" t="s">
        <v>127</v>
      </c>
      <c r="E417" s="2" t="s">
        <v>41</v>
      </c>
      <c r="F417" s="2">
        <v>19241</v>
      </c>
      <c r="G417" s="2" t="s">
        <v>1208</v>
      </c>
      <c r="H417" t="s">
        <v>1218</v>
      </c>
    </row>
    <row r="418" spans="1:8" ht="13.5" customHeight="1" x14ac:dyDescent="0.2">
      <c r="A418" s="7">
        <v>42916</v>
      </c>
      <c r="B418" s="2" t="s">
        <v>1167</v>
      </c>
      <c r="C418" s="2">
        <v>2700</v>
      </c>
      <c r="D418" s="2" t="s">
        <v>127</v>
      </c>
      <c r="E418" s="2" t="s">
        <v>41</v>
      </c>
      <c r="F418" s="2">
        <v>19241</v>
      </c>
      <c r="G418" s="2" t="s">
        <v>1208</v>
      </c>
      <c r="H418" t="s">
        <v>1218</v>
      </c>
    </row>
    <row r="419" spans="1:8" ht="13.5" customHeight="1" x14ac:dyDescent="0.2">
      <c r="A419" s="7">
        <v>42891</v>
      </c>
      <c r="B419" s="2" t="s">
        <v>809</v>
      </c>
      <c r="C419" s="2">
        <v>2795</v>
      </c>
      <c r="D419" s="2" t="s">
        <v>479</v>
      </c>
      <c r="E419" s="2" t="s">
        <v>41</v>
      </c>
      <c r="F419" s="2">
        <v>19239</v>
      </c>
      <c r="G419" s="2" t="s">
        <v>1217</v>
      </c>
      <c r="H419" t="s">
        <v>1218</v>
      </c>
    </row>
    <row r="420" spans="1:8" ht="13.5" customHeight="1" x14ac:dyDescent="0.2">
      <c r="A420" s="7">
        <v>42915</v>
      </c>
      <c r="B420" s="2" t="s">
        <v>1133</v>
      </c>
      <c r="C420" s="2">
        <v>2854</v>
      </c>
      <c r="D420" s="2" t="s">
        <v>1134</v>
      </c>
      <c r="E420" s="2" t="s">
        <v>41</v>
      </c>
      <c r="F420" s="2">
        <v>19239</v>
      </c>
      <c r="G420" s="2" t="s">
        <v>1217</v>
      </c>
      <c r="H420" t="s">
        <v>1218</v>
      </c>
    </row>
    <row r="421" spans="1:8" ht="13.5" customHeight="1" x14ac:dyDescent="0.2">
      <c r="A421" s="7">
        <v>42914</v>
      </c>
      <c r="B421" s="2" t="s">
        <v>1122</v>
      </c>
      <c r="C421" s="2">
        <v>3130</v>
      </c>
      <c r="D421" s="2" t="s">
        <v>479</v>
      </c>
      <c r="E421" s="2" t="s">
        <v>41</v>
      </c>
      <c r="F421" s="2">
        <v>19241</v>
      </c>
      <c r="G421" s="2" t="s">
        <v>1208</v>
      </c>
      <c r="H421" t="s">
        <v>1218</v>
      </c>
    </row>
    <row r="422" spans="1:8" ht="13.5" customHeight="1" x14ac:dyDescent="0.2">
      <c r="A422" s="7">
        <v>42912</v>
      </c>
      <c r="B422" s="2" t="s">
        <v>1077</v>
      </c>
      <c r="C422" s="2">
        <v>3750</v>
      </c>
      <c r="D422" s="2" t="s">
        <v>479</v>
      </c>
      <c r="E422" s="2" t="s">
        <v>41</v>
      </c>
      <c r="F422" s="2">
        <v>19241</v>
      </c>
      <c r="G422" s="2" t="s">
        <v>1208</v>
      </c>
      <c r="H422" t="s">
        <v>1218</v>
      </c>
    </row>
    <row r="423" spans="1:8" ht="13.5" customHeight="1" x14ac:dyDescent="0.2">
      <c r="A423" s="7">
        <v>42912</v>
      </c>
      <c r="B423" s="2" t="s">
        <v>1078</v>
      </c>
      <c r="C423" s="2">
        <v>5131.59</v>
      </c>
      <c r="D423" s="2" t="s">
        <v>191</v>
      </c>
      <c r="E423" s="2" t="s">
        <v>41</v>
      </c>
      <c r="F423" s="2">
        <v>19238</v>
      </c>
      <c r="G423" s="2" t="s">
        <v>1209</v>
      </c>
      <c r="H423" t="s">
        <v>1218</v>
      </c>
    </row>
    <row r="424" spans="1:8" ht="13.5" customHeight="1" x14ac:dyDescent="0.2">
      <c r="A424" s="7">
        <v>42900</v>
      </c>
      <c r="B424" s="2" t="s">
        <v>957</v>
      </c>
      <c r="C424" s="2">
        <v>8784</v>
      </c>
      <c r="D424" s="2" t="s">
        <v>1201</v>
      </c>
      <c r="E424" s="2" t="s">
        <v>41</v>
      </c>
      <c r="F424" s="2">
        <v>19238</v>
      </c>
      <c r="G424" s="2" t="s">
        <v>1209</v>
      </c>
      <c r="H424" t="s">
        <v>1218</v>
      </c>
    </row>
    <row r="425" spans="1:8" ht="13.5" customHeight="1" x14ac:dyDescent="0.2">
      <c r="A425" s="7">
        <v>42899</v>
      </c>
      <c r="B425" s="2" t="s">
        <v>942</v>
      </c>
      <c r="C425" s="2">
        <v>13770</v>
      </c>
      <c r="D425" s="2" t="s">
        <v>943</v>
      </c>
      <c r="E425" s="2" t="s">
        <v>41</v>
      </c>
      <c r="F425" s="2">
        <v>19241</v>
      </c>
      <c r="G425" s="2" t="s">
        <v>1208</v>
      </c>
      <c r="H425" t="s">
        <v>1218</v>
      </c>
    </row>
    <row r="426" spans="1:8" ht="13.5" customHeight="1" x14ac:dyDescent="0.2">
      <c r="A426" s="7">
        <v>42909</v>
      </c>
      <c r="B426" s="2" t="s">
        <v>1066</v>
      </c>
      <c r="C426" s="2">
        <v>828</v>
      </c>
      <c r="D426" s="2" t="s">
        <v>460</v>
      </c>
      <c r="E426" s="2" t="s">
        <v>79</v>
      </c>
      <c r="F426" s="2">
        <v>40003</v>
      </c>
      <c r="G426" s="2" t="s">
        <v>140</v>
      </c>
      <c r="H426" t="s">
        <v>1218</v>
      </c>
    </row>
    <row r="427" spans="1:8" ht="13.5" customHeight="1" x14ac:dyDescent="0.2">
      <c r="A427" s="7">
        <v>42901</v>
      </c>
      <c r="B427" s="2" t="s">
        <v>964</v>
      </c>
      <c r="C427" s="2">
        <v>50727.06</v>
      </c>
      <c r="D427" s="2" t="s">
        <v>1190</v>
      </c>
      <c r="E427" s="5" t="s">
        <v>1175</v>
      </c>
      <c r="F427" s="2">
        <v>43026</v>
      </c>
      <c r="G427" s="2" t="s">
        <v>85</v>
      </c>
      <c r="H427" t="s">
        <v>1218</v>
      </c>
    </row>
    <row r="428" spans="1:8" ht="13.5" customHeight="1" x14ac:dyDescent="0.2">
      <c r="A428" s="7">
        <v>42899</v>
      </c>
      <c r="B428" s="2" t="s">
        <v>945</v>
      </c>
      <c r="C428" s="2">
        <v>2000</v>
      </c>
      <c r="D428" s="2" t="s">
        <v>946</v>
      </c>
      <c r="E428" s="2" t="s">
        <v>28</v>
      </c>
      <c r="F428" s="2">
        <v>20000</v>
      </c>
      <c r="G428" s="2" t="s">
        <v>50</v>
      </c>
      <c r="H428" t="s">
        <v>1218</v>
      </c>
    </row>
    <row r="429" spans="1:8" ht="13.5" customHeight="1" x14ac:dyDescent="0.2">
      <c r="A429" s="7">
        <v>42913</v>
      </c>
      <c r="B429" s="2" t="s">
        <v>1112</v>
      </c>
      <c r="C429" s="2">
        <v>3166</v>
      </c>
      <c r="D429" s="2" t="s">
        <v>48</v>
      </c>
      <c r="E429" s="2" t="s">
        <v>58</v>
      </c>
      <c r="F429" s="2">
        <v>20000</v>
      </c>
      <c r="G429" s="2" t="s">
        <v>50</v>
      </c>
      <c r="H429" t="s">
        <v>1218</v>
      </c>
    </row>
    <row r="430" spans="1:8" ht="13.5" customHeight="1" x14ac:dyDescent="0.2">
      <c r="A430" s="7">
        <v>42913</v>
      </c>
      <c r="B430" s="2" t="s">
        <v>1111</v>
      </c>
      <c r="C430" s="2">
        <v>4908</v>
      </c>
      <c r="D430" s="2" t="s">
        <v>109</v>
      </c>
      <c r="E430" s="2" t="s">
        <v>110</v>
      </c>
      <c r="F430" s="2">
        <v>20000</v>
      </c>
      <c r="G430" s="2" t="s">
        <v>50</v>
      </c>
      <c r="H430" t="s">
        <v>1218</v>
      </c>
    </row>
    <row r="431" spans="1:8" ht="13.5" customHeight="1" x14ac:dyDescent="0.2">
      <c r="A431" s="7">
        <v>42892</v>
      </c>
      <c r="B431" s="5" t="s">
        <v>736</v>
      </c>
      <c r="C431" s="2">
        <v>833</v>
      </c>
      <c r="D431" s="2" t="s">
        <v>1195</v>
      </c>
      <c r="E431" s="2" t="s">
        <v>36</v>
      </c>
      <c r="F431" s="2">
        <v>20000</v>
      </c>
      <c r="G431" s="2" t="s">
        <v>50</v>
      </c>
      <c r="H431" t="s">
        <v>1218</v>
      </c>
    </row>
    <row r="432" spans="1:8" ht="13.5" customHeight="1" x14ac:dyDescent="0.2">
      <c r="A432" s="7">
        <v>42907</v>
      </c>
      <c r="B432" s="2" t="s">
        <v>1028</v>
      </c>
      <c r="C432" s="2">
        <v>833</v>
      </c>
      <c r="D432" s="2" t="s">
        <v>1169</v>
      </c>
      <c r="E432" s="2" t="s">
        <v>36</v>
      </c>
      <c r="F432" s="2">
        <v>20000</v>
      </c>
      <c r="G432" s="2" t="s">
        <v>50</v>
      </c>
      <c r="H432" t="s">
        <v>1218</v>
      </c>
    </row>
    <row r="433" spans="1:8" ht="13.5" customHeight="1" x14ac:dyDescent="0.2">
      <c r="A433" s="7">
        <v>42908</v>
      </c>
      <c r="B433" s="2" t="s">
        <v>1040</v>
      </c>
      <c r="C433" s="2">
        <v>833</v>
      </c>
      <c r="D433" s="2" t="s">
        <v>1169</v>
      </c>
      <c r="E433" s="2" t="s">
        <v>36</v>
      </c>
      <c r="F433" s="2">
        <v>20000</v>
      </c>
      <c r="G433" s="2" t="s">
        <v>50</v>
      </c>
      <c r="H433" t="s">
        <v>1218</v>
      </c>
    </row>
    <row r="434" spans="1:8" ht="13.5" customHeight="1" x14ac:dyDescent="0.2">
      <c r="A434" s="7">
        <v>42894</v>
      </c>
      <c r="B434" s="2" t="s">
        <v>879</v>
      </c>
      <c r="C434" s="2">
        <v>2410.0000000000005</v>
      </c>
      <c r="D434" s="2" t="s">
        <v>333</v>
      </c>
      <c r="E434" s="2" t="s">
        <v>39</v>
      </c>
      <c r="F434" s="2">
        <v>20000</v>
      </c>
      <c r="G434" s="2" t="s">
        <v>50</v>
      </c>
      <c r="H434" t="s">
        <v>1218</v>
      </c>
    </row>
    <row r="435" spans="1:8" ht="13.5" customHeight="1" x14ac:dyDescent="0.2">
      <c r="A435" s="7">
        <v>42915</v>
      </c>
      <c r="B435" s="2" t="s">
        <v>1128</v>
      </c>
      <c r="C435" s="2">
        <v>930</v>
      </c>
      <c r="D435" s="2" t="s">
        <v>805</v>
      </c>
      <c r="E435" s="2" t="s">
        <v>236</v>
      </c>
      <c r="F435" s="2">
        <v>40215</v>
      </c>
      <c r="G435" s="2" t="s">
        <v>806</v>
      </c>
      <c r="H435" t="s">
        <v>1218</v>
      </c>
    </row>
    <row r="436" spans="1:8" ht="13.5" customHeight="1" x14ac:dyDescent="0.2">
      <c r="A436" s="7">
        <v>42891</v>
      </c>
      <c r="B436" s="2" t="s">
        <v>804</v>
      </c>
      <c r="C436" s="2">
        <v>930</v>
      </c>
      <c r="D436" s="2" t="s">
        <v>805</v>
      </c>
      <c r="E436" s="2" t="s">
        <v>36</v>
      </c>
      <c r="F436" s="2">
        <v>40215</v>
      </c>
      <c r="G436" s="2" t="s">
        <v>806</v>
      </c>
      <c r="H436" t="s">
        <v>1218</v>
      </c>
    </row>
    <row r="437" spans="1:8" ht="13.5" customHeight="1" x14ac:dyDescent="0.2">
      <c r="A437" s="7">
        <v>42894</v>
      </c>
      <c r="B437" s="2" t="s">
        <v>875</v>
      </c>
      <c r="C437" s="2">
        <v>580</v>
      </c>
      <c r="D437" s="2" t="s">
        <v>48</v>
      </c>
      <c r="E437" s="2" t="s">
        <v>66</v>
      </c>
      <c r="F437" s="2">
        <v>21006</v>
      </c>
      <c r="G437" s="2" t="s">
        <v>82</v>
      </c>
      <c r="H437" t="s">
        <v>1218</v>
      </c>
    </row>
    <row r="438" spans="1:8" ht="13.5" customHeight="1" x14ac:dyDescent="0.2">
      <c r="A438" s="7">
        <v>42909</v>
      </c>
      <c r="B438" s="2" t="s">
        <v>1052</v>
      </c>
      <c r="C438" s="2">
        <v>790</v>
      </c>
      <c r="D438" s="2" t="s">
        <v>48</v>
      </c>
      <c r="E438" s="2" t="s">
        <v>69</v>
      </c>
      <c r="F438" s="2">
        <v>21006</v>
      </c>
      <c r="G438" s="2" t="s">
        <v>82</v>
      </c>
      <c r="H438" t="s">
        <v>1218</v>
      </c>
    </row>
    <row r="439" spans="1:8" ht="13.5" customHeight="1" x14ac:dyDescent="0.2">
      <c r="A439" s="7">
        <v>42909</v>
      </c>
      <c r="B439" s="2" t="s">
        <v>1053</v>
      </c>
      <c r="C439" s="2">
        <v>760</v>
      </c>
      <c r="D439" s="2" t="s">
        <v>48</v>
      </c>
      <c r="E439" s="2" t="s">
        <v>77</v>
      </c>
      <c r="F439" s="2">
        <v>21006</v>
      </c>
      <c r="G439" s="2" t="s">
        <v>82</v>
      </c>
      <c r="H439" t="s">
        <v>1218</v>
      </c>
    </row>
    <row r="440" spans="1:8" ht="13.5" customHeight="1" x14ac:dyDescent="0.2">
      <c r="A440" s="7">
        <v>42914</v>
      </c>
      <c r="B440" s="2" t="s">
        <v>1121</v>
      </c>
      <c r="C440" s="2">
        <v>1350</v>
      </c>
      <c r="D440" s="2" t="s">
        <v>48</v>
      </c>
      <c r="E440" s="2" t="s">
        <v>67</v>
      </c>
      <c r="F440" s="2">
        <v>21006</v>
      </c>
      <c r="G440" s="2" t="s">
        <v>82</v>
      </c>
      <c r="H440" t="s">
        <v>1218</v>
      </c>
    </row>
    <row r="441" spans="1:8" ht="13.5" customHeight="1" x14ac:dyDescent="0.2">
      <c r="A441" s="7">
        <v>42906</v>
      </c>
      <c r="B441" s="2" t="s">
        <v>1022</v>
      </c>
      <c r="C441" s="2">
        <v>700</v>
      </c>
      <c r="D441" s="2" t="s">
        <v>48</v>
      </c>
      <c r="E441" s="2" t="s">
        <v>52</v>
      </c>
      <c r="F441" s="2">
        <v>21006</v>
      </c>
      <c r="G441" s="2" t="s">
        <v>82</v>
      </c>
      <c r="H441" t="s">
        <v>1218</v>
      </c>
    </row>
    <row r="442" spans="1:8" ht="13.5" customHeight="1" x14ac:dyDescent="0.2">
      <c r="A442" s="7">
        <v>42898</v>
      </c>
      <c r="B442" s="2" t="s">
        <v>929</v>
      </c>
      <c r="C442" s="2">
        <v>1085</v>
      </c>
      <c r="D442" s="2" t="s">
        <v>48</v>
      </c>
      <c r="E442" s="2" t="s">
        <v>68</v>
      </c>
      <c r="F442" s="2">
        <v>21006</v>
      </c>
      <c r="G442" s="2" t="s">
        <v>82</v>
      </c>
      <c r="H442" t="s">
        <v>1218</v>
      </c>
    </row>
    <row r="443" spans="1:8" ht="13.5" customHeight="1" x14ac:dyDescent="0.2">
      <c r="A443" s="7">
        <v>42909</v>
      </c>
      <c r="B443" s="2" t="s">
        <v>1051</v>
      </c>
      <c r="C443" s="2">
        <v>890</v>
      </c>
      <c r="D443" s="2" t="s">
        <v>48</v>
      </c>
      <c r="E443" s="2" t="s">
        <v>74</v>
      </c>
      <c r="F443" s="2">
        <v>21006</v>
      </c>
      <c r="G443" s="2" t="s">
        <v>82</v>
      </c>
      <c r="H443" t="s">
        <v>1218</v>
      </c>
    </row>
    <row r="444" spans="1:8" ht="13.5" customHeight="1" x14ac:dyDescent="0.2">
      <c r="A444" s="7">
        <v>42906</v>
      </c>
      <c r="B444" s="2" t="s">
        <v>1021</v>
      </c>
      <c r="C444" s="2">
        <v>2760</v>
      </c>
      <c r="D444" s="2" t="s">
        <v>48</v>
      </c>
      <c r="E444" s="2" t="s">
        <v>64</v>
      </c>
      <c r="F444" s="2">
        <v>21006</v>
      </c>
      <c r="G444" s="2" t="s">
        <v>82</v>
      </c>
      <c r="H444" t="s">
        <v>1218</v>
      </c>
    </row>
    <row r="445" spans="1:8" ht="13.5" customHeight="1" x14ac:dyDescent="0.2">
      <c r="A445" s="7">
        <v>42909</v>
      </c>
      <c r="B445" s="2" t="s">
        <v>1050</v>
      </c>
      <c r="C445" s="2">
        <v>690</v>
      </c>
      <c r="D445" s="2" t="s">
        <v>48</v>
      </c>
      <c r="E445" s="2" t="s">
        <v>63</v>
      </c>
      <c r="F445" s="2">
        <v>21006</v>
      </c>
      <c r="G445" s="2" t="s">
        <v>82</v>
      </c>
      <c r="H445" t="s">
        <v>1218</v>
      </c>
    </row>
    <row r="446" spans="1:8" ht="13.5" customHeight="1" x14ac:dyDescent="0.2">
      <c r="A446" s="7">
        <v>42899</v>
      </c>
      <c r="B446" s="2" t="s">
        <v>944</v>
      </c>
      <c r="C446" s="2">
        <v>506</v>
      </c>
      <c r="D446" s="2" t="s">
        <v>237</v>
      </c>
      <c r="E446" s="2" t="s">
        <v>130</v>
      </c>
      <c r="F446" s="2">
        <v>15001</v>
      </c>
      <c r="G446" s="2" t="s">
        <v>180</v>
      </c>
      <c r="H446" t="s">
        <v>1218</v>
      </c>
    </row>
    <row r="447" spans="1:8" ht="13.5" customHeight="1" x14ac:dyDescent="0.2">
      <c r="A447" s="7">
        <v>42891</v>
      </c>
      <c r="B447" s="2" t="s">
        <v>823</v>
      </c>
      <c r="C447" s="2">
        <v>682</v>
      </c>
      <c r="D447" s="2" t="s">
        <v>237</v>
      </c>
      <c r="E447" s="2" t="s">
        <v>130</v>
      </c>
      <c r="F447" s="2">
        <v>15001</v>
      </c>
      <c r="G447" s="2" t="s">
        <v>180</v>
      </c>
      <c r="H447" t="s">
        <v>1218</v>
      </c>
    </row>
    <row r="448" spans="1:8" ht="13.5" customHeight="1" x14ac:dyDescent="0.2">
      <c r="A448" s="7">
        <v>42913</v>
      </c>
      <c r="B448" s="2" t="s">
        <v>1105</v>
      </c>
      <c r="C448" s="2">
        <v>690</v>
      </c>
      <c r="D448" s="2" t="s">
        <v>1106</v>
      </c>
      <c r="E448" s="2" t="s">
        <v>57</v>
      </c>
      <c r="F448" s="2">
        <v>21007</v>
      </c>
      <c r="G448" s="2" t="s">
        <v>525</v>
      </c>
      <c r="H448" t="s">
        <v>1218</v>
      </c>
    </row>
    <row r="449" spans="1:8" ht="13.5" customHeight="1" x14ac:dyDescent="0.2">
      <c r="A449" s="7">
        <v>42906</v>
      </c>
      <c r="B449" s="2" t="s">
        <v>1014</v>
      </c>
      <c r="C449" s="2">
        <v>525</v>
      </c>
      <c r="D449" s="2" t="s">
        <v>465</v>
      </c>
      <c r="E449" s="2" t="s">
        <v>79</v>
      </c>
      <c r="F449" s="2">
        <v>40205</v>
      </c>
      <c r="G449" s="2" t="s">
        <v>209</v>
      </c>
      <c r="H449" t="s">
        <v>1218</v>
      </c>
    </row>
    <row r="450" spans="1:8" ht="13.5" customHeight="1" x14ac:dyDescent="0.2">
      <c r="A450" s="7">
        <v>42906</v>
      </c>
      <c r="B450" s="2" t="s">
        <v>1013</v>
      </c>
      <c r="C450" s="2">
        <v>943</v>
      </c>
      <c r="D450" s="2" t="s">
        <v>465</v>
      </c>
      <c r="E450" s="2" t="s">
        <v>79</v>
      </c>
      <c r="F450" s="2">
        <v>40205</v>
      </c>
      <c r="G450" s="2" t="s">
        <v>209</v>
      </c>
      <c r="H450" t="s">
        <v>1218</v>
      </c>
    </row>
    <row r="451" spans="1:8" ht="13.5" customHeight="1" x14ac:dyDescent="0.2">
      <c r="A451" s="7">
        <v>42912</v>
      </c>
      <c r="B451" s="2" t="s">
        <v>1072</v>
      </c>
      <c r="C451" s="2">
        <v>1400.4</v>
      </c>
      <c r="D451" s="2" t="s">
        <v>26</v>
      </c>
      <c r="E451" s="2" t="s">
        <v>88</v>
      </c>
      <c r="F451" s="2">
        <v>43009</v>
      </c>
      <c r="G451" s="2" t="s">
        <v>363</v>
      </c>
      <c r="H451" t="s">
        <v>1218</v>
      </c>
    </row>
    <row r="452" spans="1:8" ht="13.5" customHeight="1" x14ac:dyDescent="0.2">
      <c r="A452" s="7">
        <v>42887</v>
      </c>
      <c r="B452" s="2" t="s">
        <v>742</v>
      </c>
      <c r="C452" s="2">
        <v>877.95</v>
      </c>
      <c r="D452" s="2" t="s">
        <v>134</v>
      </c>
      <c r="E452" s="2" t="s">
        <v>79</v>
      </c>
      <c r="F452" s="2">
        <v>28501</v>
      </c>
      <c r="G452" s="2" t="s">
        <v>297</v>
      </c>
      <c r="H452" t="s">
        <v>1218</v>
      </c>
    </row>
    <row r="453" spans="1:8" ht="13.5" customHeight="1" x14ac:dyDescent="0.2">
      <c r="A453" s="7">
        <v>42906</v>
      </c>
      <c r="B453" s="2" t="s">
        <v>1015</v>
      </c>
      <c r="C453" s="2">
        <v>3636</v>
      </c>
      <c r="D453" s="2" t="s">
        <v>627</v>
      </c>
      <c r="E453" s="2" t="s">
        <v>233</v>
      </c>
      <c r="F453" s="2">
        <v>42510</v>
      </c>
      <c r="G453" s="2" t="s">
        <v>628</v>
      </c>
      <c r="H453" t="s">
        <v>1218</v>
      </c>
    </row>
    <row r="454" spans="1:8" ht="13.5" customHeight="1" x14ac:dyDescent="0.2">
      <c r="A454" s="7">
        <v>42906</v>
      </c>
      <c r="B454" s="2" t="s">
        <v>1012</v>
      </c>
      <c r="C454" s="2">
        <v>1151.8</v>
      </c>
      <c r="D454" s="2" t="s">
        <v>574</v>
      </c>
      <c r="E454" s="2" t="s">
        <v>214</v>
      </c>
      <c r="F454" s="2">
        <v>41500</v>
      </c>
      <c r="G454" s="2" t="s">
        <v>97</v>
      </c>
      <c r="H454" t="s">
        <v>1218</v>
      </c>
    </row>
    <row r="455" spans="1:8" ht="13.5" customHeight="1" x14ac:dyDescent="0.2">
      <c r="A455" s="7">
        <v>42895</v>
      </c>
      <c r="B455" s="2" t="s">
        <v>925</v>
      </c>
      <c r="C455" s="2">
        <v>503.87</v>
      </c>
      <c r="D455" s="2" t="s">
        <v>735</v>
      </c>
      <c r="E455" s="2" t="s">
        <v>79</v>
      </c>
      <c r="F455" s="2">
        <v>41500</v>
      </c>
      <c r="G455" s="2" t="s">
        <v>97</v>
      </c>
      <c r="H455" t="s">
        <v>1218</v>
      </c>
    </row>
    <row r="456" spans="1:8" ht="13.5" customHeight="1" x14ac:dyDescent="0.2">
      <c r="A456" s="7">
        <v>42899</v>
      </c>
      <c r="B456" s="2" t="s">
        <v>947</v>
      </c>
      <c r="C456" s="2">
        <v>518.94000000000005</v>
      </c>
      <c r="D456" s="2" t="s">
        <v>735</v>
      </c>
      <c r="E456" s="2" t="s">
        <v>79</v>
      </c>
      <c r="F456" s="2">
        <v>41500</v>
      </c>
      <c r="G456" s="2" t="s">
        <v>97</v>
      </c>
      <c r="H456" t="s">
        <v>1218</v>
      </c>
    </row>
    <row r="457" spans="1:8" ht="13.5" customHeight="1" x14ac:dyDescent="0.2">
      <c r="A457" s="7">
        <v>42895</v>
      </c>
      <c r="B457" s="2" t="s">
        <v>922</v>
      </c>
      <c r="C457" s="2">
        <v>542.11</v>
      </c>
      <c r="D457" s="2" t="s">
        <v>234</v>
      </c>
      <c r="E457" s="2" t="s">
        <v>79</v>
      </c>
      <c r="F457" s="2">
        <v>41500</v>
      </c>
      <c r="G457" s="2" t="s">
        <v>97</v>
      </c>
      <c r="H457" t="s">
        <v>1218</v>
      </c>
    </row>
    <row r="458" spans="1:8" ht="13.5" customHeight="1" x14ac:dyDescent="0.2">
      <c r="A458" s="7">
        <v>42915</v>
      </c>
      <c r="B458" s="2" t="s">
        <v>1139</v>
      </c>
      <c r="C458" s="2">
        <v>553</v>
      </c>
      <c r="D458" s="2" t="s">
        <v>725</v>
      </c>
      <c r="E458" s="2" t="s">
        <v>79</v>
      </c>
      <c r="F458" s="2">
        <v>41500</v>
      </c>
      <c r="G458" s="2" t="s">
        <v>97</v>
      </c>
      <c r="H458" t="s">
        <v>1218</v>
      </c>
    </row>
    <row r="459" spans="1:8" ht="13.5" customHeight="1" x14ac:dyDescent="0.2">
      <c r="A459" s="7">
        <v>42899</v>
      </c>
      <c r="B459" s="2" t="s">
        <v>948</v>
      </c>
      <c r="C459" s="2">
        <v>786.76</v>
      </c>
      <c r="D459" s="2" t="s">
        <v>725</v>
      </c>
      <c r="E459" s="2" t="s">
        <v>79</v>
      </c>
      <c r="F459" s="2">
        <v>41500</v>
      </c>
      <c r="G459" s="2" t="s">
        <v>97</v>
      </c>
      <c r="H459" t="s">
        <v>1218</v>
      </c>
    </row>
    <row r="460" spans="1:8" ht="13.5" customHeight="1" x14ac:dyDescent="0.2">
      <c r="A460" s="7">
        <v>42914</v>
      </c>
      <c r="B460" s="2" t="s">
        <v>1123</v>
      </c>
      <c r="C460" s="2">
        <v>805</v>
      </c>
      <c r="D460" s="2" t="s">
        <v>220</v>
      </c>
      <c r="E460" s="2" t="s">
        <v>79</v>
      </c>
      <c r="F460" s="2">
        <v>41500</v>
      </c>
      <c r="G460" s="2" t="s">
        <v>97</v>
      </c>
      <c r="H460" t="s">
        <v>1218</v>
      </c>
    </row>
    <row r="461" spans="1:8" ht="13.5" customHeight="1" x14ac:dyDescent="0.2">
      <c r="A461" s="7">
        <v>42915</v>
      </c>
      <c r="B461" s="2" t="s">
        <v>1153</v>
      </c>
      <c r="C461" s="2">
        <v>836.8</v>
      </c>
      <c r="D461" s="2" t="s">
        <v>1154</v>
      </c>
      <c r="E461" s="2" t="s">
        <v>79</v>
      </c>
      <c r="F461" s="2">
        <v>41500</v>
      </c>
      <c r="G461" s="2" t="s">
        <v>97</v>
      </c>
      <c r="H461" t="s">
        <v>1218</v>
      </c>
    </row>
    <row r="462" spans="1:8" ht="13.5" customHeight="1" x14ac:dyDescent="0.2">
      <c r="A462" s="7">
        <v>42891</v>
      </c>
      <c r="B462" s="2" t="s">
        <v>818</v>
      </c>
      <c r="C462" s="2">
        <v>967.48</v>
      </c>
      <c r="D462" s="2" t="s">
        <v>220</v>
      </c>
      <c r="E462" s="2" t="s">
        <v>79</v>
      </c>
      <c r="F462" s="2">
        <v>41500</v>
      </c>
      <c r="G462" s="2" t="s">
        <v>97</v>
      </c>
      <c r="H462" t="s">
        <v>1218</v>
      </c>
    </row>
    <row r="463" spans="1:8" ht="13.5" customHeight="1" x14ac:dyDescent="0.2">
      <c r="A463" s="7">
        <v>42913</v>
      </c>
      <c r="B463" s="2" t="s">
        <v>1107</v>
      </c>
      <c r="C463" s="2">
        <v>1018.16</v>
      </c>
      <c r="D463" s="2" t="s">
        <v>725</v>
      </c>
      <c r="E463" s="2" t="s">
        <v>79</v>
      </c>
      <c r="F463" s="2">
        <v>41500</v>
      </c>
      <c r="G463" s="2" t="s">
        <v>97</v>
      </c>
      <c r="H463" t="s">
        <v>1218</v>
      </c>
    </row>
    <row r="464" spans="1:8" ht="13.5" customHeight="1" x14ac:dyDescent="0.2">
      <c r="A464" s="7">
        <v>42891</v>
      </c>
      <c r="B464" s="2" t="s">
        <v>824</v>
      </c>
      <c r="C464" s="2">
        <v>1166.2</v>
      </c>
      <c r="D464" s="2" t="s">
        <v>825</v>
      </c>
      <c r="E464" s="2" t="s">
        <v>79</v>
      </c>
      <c r="F464" s="2">
        <v>41500</v>
      </c>
      <c r="G464" s="2" t="s">
        <v>97</v>
      </c>
      <c r="H464" t="s">
        <v>1218</v>
      </c>
    </row>
    <row r="465" spans="1:8" ht="13.5" customHeight="1" x14ac:dyDescent="0.2">
      <c r="A465" s="7">
        <v>42887</v>
      </c>
      <c r="B465" s="2" t="s">
        <v>743</v>
      </c>
      <c r="C465" s="2">
        <v>1737.5</v>
      </c>
      <c r="D465" s="2" t="s">
        <v>220</v>
      </c>
      <c r="E465" s="2" t="s">
        <v>79</v>
      </c>
      <c r="F465" s="2">
        <v>41500</v>
      </c>
      <c r="G465" s="2" t="s">
        <v>97</v>
      </c>
      <c r="H465" t="s">
        <v>1218</v>
      </c>
    </row>
    <row r="466" spans="1:8" ht="13.5" customHeight="1" x14ac:dyDescent="0.2">
      <c r="A466" s="7">
        <v>42909</v>
      </c>
      <c r="B466" s="2" t="s">
        <v>1056</v>
      </c>
      <c r="C466" s="2">
        <v>2038.98</v>
      </c>
      <c r="D466" s="2" t="s">
        <v>220</v>
      </c>
      <c r="E466" s="2" t="s">
        <v>79</v>
      </c>
      <c r="F466" s="2">
        <v>41500</v>
      </c>
      <c r="G466" s="2" t="s">
        <v>97</v>
      </c>
      <c r="H466" t="s">
        <v>1218</v>
      </c>
    </row>
    <row r="467" spans="1:8" ht="13.5" customHeight="1" x14ac:dyDescent="0.2">
      <c r="A467" s="7">
        <v>42887</v>
      </c>
      <c r="B467" s="2" t="s">
        <v>745</v>
      </c>
      <c r="C467" s="2">
        <v>3149</v>
      </c>
      <c r="D467" s="2" t="s">
        <v>193</v>
      </c>
      <c r="E467" s="2" t="s">
        <v>79</v>
      </c>
      <c r="F467" s="2">
        <v>41500</v>
      </c>
      <c r="G467" s="2" t="s">
        <v>97</v>
      </c>
      <c r="H467" t="s">
        <v>1218</v>
      </c>
    </row>
    <row r="468" spans="1:8" ht="13.5" customHeight="1" x14ac:dyDescent="0.2">
      <c r="A468" s="7">
        <v>42899</v>
      </c>
      <c r="B468" s="2" t="s">
        <v>949</v>
      </c>
      <c r="C468" s="2">
        <v>3247.8</v>
      </c>
      <c r="D468" s="2" t="s">
        <v>239</v>
      </c>
      <c r="E468" s="2" t="s">
        <v>79</v>
      </c>
      <c r="F468" s="2">
        <v>41500</v>
      </c>
      <c r="G468" s="2" t="s">
        <v>97</v>
      </c>
      <c r="H468" t="s">
        <v>1218</v>
      </c>
    </row>
    <row r="469" spans="1:8" ht="13.5" customHeight="1" x14ac:dyDescent="0.2">
      <c r="A469" s="7">
        <v>42909</v>
      </c>
      <c r="B469" s="2" t="s">
        <v>1063</v>
      </c>
      <c r="C469" s="2">
        <v>4687.3999999999996</v>
      </c>
      <c r="D469" s="2" t="s">
        <v>285</v>
      </c>
      <c r="E469" s="2" t="s">
        <v>79</v>
      </c>
      <c r="F469" s="2">
        <v>41500</v>
      </c>
      <c r="G469" s="2" t="s">
        <v>97</v>
      </c>
      <c r="H469" t="s">
        <v>1218</v>
      </c>
    </row>
    <row r="470" spans="1:8" ht="13.5" customHeight="1" x14ac:dyDescent="0.2">
      <c r="A470" s="7">
        <v>42895</v>
      </c>
      <c r="B470" s="2" t="s">
        <v>915</v>
      </c>
      <c r="C470" s="2">
        <v>5362.6</v>
      </c>
      <c r="D470" s="2" t="s">
        <v>285</v>
      </c>
      <c r="E470" s="2" t="s">
        <v>79</v>
      </c>
      <c r="F470" s="2">
        <v>41500</v>
      </c>
      <c r="G470" s="2" t="s">
        <v>97</v>
      </c>
      <c r="H470" t="s">
        <v>1218</v>
      </c>
    </row>
    <row r="471" spans="1:8" ht="13.5" customHeight="1" x14ac:dyDescent="0.2">
      <c r="A471" s="7">
        <v>42887</v>
      </c>
      <c r="B471" s="2" t="s">
        <v>744</v>
      </c>
      <c r="C471" s="2">
        <v>5393.78</v>
      </c>
      <c r="D471" s="2" t="s">
        <v>725</v>
      </c>
      <c r="E471" s="2" t="s">
        <v>79</v>
      </c>
      <c r="F471" s="2">
        <v>41500</v>
      </c>
      <c r="G471" s="2" t="s">
        <v>97</v>
      </c>
      <c r="H471" t="s">
        <v>1218</v>
      </c>
    </row>
    <row r="472" spans="1:8" ht="13.5" customHeight="1" x14ac:dyDescent="0.2">
      <c r="A472" s="7">
        <v>42907</v>
      </c>
      <c r="B472" s="2" t="s">
        <v>1036</v>
      </c>
      <c r="C472" s="2">
        <v>501.95</v>
      </c>
      <c r="D472" s="2" t="s">
        <v>1037</v>
      </c>
      <c r="E472" s="2" t="s">
        <v>23</v>
      </c>
      <c r="F472" s="2">
        <v>43022</v>
      </c>
      <c r="G472" s="2" t="s">
        <v>213</v>
      </c>
      <c r="H472" t="s">
        <v>1218</v>
      </c>
    </row>
    <row r="473" spans="1:8" ht="13.5" customHeight="1" x14ac:dyDescent="0.2">
      <c r="A473" s="7">
        <v>42892</v>
      </c>
      <c r="B473" s="2" t="s">
        <v>837</v>
      </c>
      <c r="C473" s="2">
        <v>507</v>
      </c>
      <c r="D473" s="2" t="s">
        <v>223</v>
      </c>
      <c r="E473" s="2" t="s">
        <v>23</v>
      </c>
      <c r="F473" s="2">
        <v>43022</v>
      </c>
      <c r="G473" s="2" t="s">
        <v>213</v>
      </c>
      <c r="H473" t="s">
        <v>1218</v>
      </c>
    </row>
    <row r="474" spans="1:8" ht="13.5" customHeight="1" x14ac:dyDescent="0.2">
      <c r="A474" s="7">
        <v>42895</v>
      </c>
      <c r="B474" s="2" t="s">
        <v>882</v>
      </c>
      <c r="C474" s="2">
        <v>2100</v>
      </c>
      <c r="D474" s="2" t="s">
        <v>657</v>
      </c>
      <c r="E474" s="2" t="s">
        <v>18</v>
      </c>
      <c r="F474" s="2">
        <v>59166</v>
      </c>
      <c r="G474" s="2" t="s">
        <v>208</v>
      </c>
      <c r="H474" t="s">
        <v>1219</v>
      </c>
    </row>
    <row r="475" spans="1:8" ht="13.5" customHeight="1" x14ac:dyDescent="0.2">
      <c r="A475" s="7">
        <v>42895</v>
      </c>
      <c r="B475" s="2" t="s">
        <v>920</v>
      </c>
      <c r="C475" s="2">
        <v>64150</v>
      </c>
      <c r="D475" s="2" t="s">
        <v>921</v>
      </c>
      <c r="E475" s="2" t="s">
        <v>18</v>
      </c>
      <c r="F475" s="2">
        <v>59166</v>
      </c>
      <c r="G475" s="2" t="s">
        <v>208</v>
      </c>
      <c r="H475" t="s">
        <v>1219</v>
      </c>
    </row>
    <row r="476" spans="1:8" ht="13.5" customHeight="1" x14ac:dyDescent="0.2">
      <c r="A476" s="7">
        <v>42909</v>
      </c>
      <c r="B476" s="2" t="s">
        <v>1054</v>
      </c>
      <c r="C476" s="2">
        <v>1180.5</v>
      </c>
      <c r="D476" s="2" t="s">
        <v>35</v>
      </c>
      <c r="E476" s="2" t="s">
        <v>66</v>
      </c>
      <c r="F476" s="2">
        <v>42511</v>
      </c>
      <c r="G476" s="2" t="s">
        <v>37</v>
      </c>
      <c r="H476" t="s">
        <v>1218</v>
      </c>
    </row>
    <row r="477" spans="1:8" ht="13.5" customHeight="1" x14ac:dyDescent="0.2">
      <c r="A477" s="7">
        <v>42909</v>
      </c>
      <c r="B477" s="2" t="s">
        <v>785</v>
      </c>
      <c r="C477" s="2">
        <v>687.5</v>
      </c>
      <c r="D477" s="2" t="s">
        <v>35</v>
      </c>
      <c r="E477" s="2" t="s">
        <v>69</v>
      </c>
      <c r="F477" s="2">
        <v>42511</v>
      </c>
      <c r="G477" s="2" t="s">
        <v>37</v>
      </c>
      <c r="H477" t="s">
        <v>1218</v>
      </c>
    </row>
    <row r="478" spans="1:8" ht="13.5" customHeight="1" x14ac:dyDescent="0.2">
      <c r="A478" s="7">
        <v>42893</v>
      </c>
      <c r="B478" s="2" t="s">
        <v>871</v>
      </c>
      <c r="C478" s="2">
        <v>1500</v>
      </c>
      <c r="D478" s="2" t="s">
        <v>683</v>
      </c>
      <c r="E478" s="2" t="s">
        <v>36</v>
      </c>
      <c r="F478" s="2">
        <v>42511</v>
      </c>
      <c r="G478" s="2" t="s">
        <v>37</v>
      </c>
      <c r="H478" t="s">
        <v>1218</v>
      </c>
    </row>
    <row r="479" spans="1:8" ht="13.5" customHeight="1" x14ac:dyDescent="0.2">
      <c r="A479" s="7">
        <v>42915</v>
      </c>
      <c r="B479" s="2" t="s">
        <v>873</v>
      </c>
      <c r="C479" s="2">
        <v>3594</v>
      </c>
      <c r="D479" s="2" t="s">
        <v>35</v>
      </c>
      <c r="E479" s="2" t="s">
        <v>36</v>
      </c>
      <c r="F479" s="2">
        <v>42511</v>
      </c>
      <c r="G479" s="2" t="s">
        <v>37</v>
      </c>
      <c r="H479" t="s">
        <v>1218</v>
      </c>
    </row>
    <row r="480" spans="1:8" ht="13.5" customHeight="1" x14ac:dyDescent="0.2">
      <c r="A480" s="7">
        <v>42915</v>
      </c>
      <c r="B480" s="2" t="s">
        <v>784</v>
      </c>
      <c r="C480" s="2">
        <v>4911.33</v>
      </c>
      <c r="D480" s="2" t="s">
        <v>35</v>
      </c>
      <c r="E480" s="2" t="s">
        <v>36</v>
      </c>
      <c r="F480" s="2">
        <v>42511</v>
      </c>
      <c r="G480" s="2" t="s">
        <v>37</v>
      </c>
      <c r="H480" t="s">
        <v>1218</v>
      </c>
    </row>
    <row r="481" spans="1:8" ht="13.5" customHeight="1" x14ac:dyDescent="0.2">
      <c r="A481" s="7">
        <v>42895</v>
      </c>
      <c r="B481" s="2" t="s">
        <v>896</v>
      </c>
      <c r="C481" s="2">
        <v>16445</v>
      </c>
      <c r="D481" s="2" t="s">
        <v>254</v>
      </c>
      <c r="E481" s="2" t="s">
        <v>41</v>
      </c>
      <c r="F481" s="2">
        <v>42511</v>
      </c>
      <c r="G481" s="2" t="s">
        <v>37</v>
      </c>
      <c r="H481" t="s">
        <v>1218</v>
      </c>
    </row>
    <row r="482" spans="1:8" ht="13.5" customHeight="1" x14ac:dyDescent="0.2">
      <c r="A482" s="7">
        <v>42895</v>
      </c>
      <c r="B482" s="2" t="s">
        <v>888</v>
      </c>
      <c r="C482" s="2">
        <v>2615</v>
      </c>
      <c r="D482" s="2" t="s">
        <v>306</v>
      </c>
      <c r="E482" s="2" t="s">
        <v>18</v>
      </c>
      <c r="F482" s="2">
        <v>59052</v>
      </c>
      <c r="G482" s="2" t="s">
        <v>19</v>
      </c>
      <c r="H482" t="s">
        <v>1219</v>
      </c>
    </row>
    <row r="483" spans="1:8" ht="13.5" customHeight="1" x14ac:dyDescent="0.2">
      <c r="A483" s="7">
        <v>42892</v>
      </c>
      <c r="B483" s="2" t="s">
        <v>852</v>
      </c>
      <c r="C483" s="2">
        <v>3224.6499999999996</v>
      </c>
      <c r="D483" s="2" t="s">
        <v>853</v>
      </c>
      <c r="E483" s="2" t="s">
        <v>18</v>
      </c>
      <c r="F483" s="2">
        <v>59052</v>
      </c>
      <c r="G483" s="2" t="s">
        <v>19</v>
      </c>
      <c r="H483" t="s">
        <v>1219</v>
      </c>
    </row>
    <row r="484" spans="1:8" ht="13.5" customHeight="1" x14ac:dyDescent="0.2">
      <c r="A484" s="7">
        <v>42895</v>
      </c>
      <c r="B484" s="2" t="s">
        <v>880</v>
      </c>
      <c r="C484" s="2">
        <v>6416.33</v>
      </c>
      <c r="D484" s="2" t="s">
        <v>1189</v>
      </c>
      <c r="E484" s="2" t="s">
        <v>18</v>
      </c>
      <c r="F484" s="2">
        <v>59052</v>
      </c>
      <c r="G484" s="2" t="s">
        <v>19</v>
      </c>
      <c r="H484" t="s">
        <v>1219</v>
      </c>
    </row>
    <row r="485" spans="1:8" ht="13.5" customHeight="1" x14ac:dyDescent="0.2">
      <c r="A485" s="7">
        <v>42895</v>
      </c>
      <c r="B485" s="2" t="s">
        <v>881</v>
      </c>
      <c r="C485" s="2">
        <v>6416.33</v>
      </c>
      <c r="D485" s="2" t="s">
        <v>1189</v>
      </c>
      <c r="E485" s="2" t="s">
        <v>18</v>
      </c>
      <c r="F485" s="2">
        <v>59052</v>
      </c>
      <c r="G485" s="2" t="s">
        <v>19</v>
      </c>
      <c r="H485" t="s">
        <v>1219</v>
      </c>
    </row>
    <row r="486" spans="1:8" ht="13.5" customHeight="1" x14ac:dyDescent="0.2">
      <c r="A486" s="7">
        <v>42913</v>
      </c>
      <c r="B486" s="2" t="s">
        <v>1098</v>
      </c>
      <c r="C486" s="2">
        <v>9679.5</v>
      </c>
      <c r="D486" s="2" t="s">
        <v>38</v>
      </c>
      <c r="E486" s="2" t="s">
        <v>18</v>
      </c>
      <c r="F486" s="2">
        <v>59052</v>
      </c>
      <c r="G486" s="2" t="s">
        <v>19</v>
      </c>
      <c r="H486" t="s">
        <v>1219</v>
      </c>
    </row>
    <row r="487" spans="1:8" ht="13.5" customHeight="1" x14ac:dyDescent="0.2">
      <c r="A487" s="7">
        <v>42899</v>
      </c>
      <c r="B487" s="2" t="s">
        <v>937</v>
      </c>
      <c r="C487" s="2">
        <v>13153</v>
      </c>
      <c r="D487" s="2" t="s">
        <v>797</v>
      </c>
      <c r="E487" s="2" t="s">
        <v>18</v>
      </c>
      <c r="F487" s="2">
        <v>59052</v>
      </c>
      <c r="G487" s="2" t="s">
        <v>19</v>
      </c>
      <c r="H487" t="s">
        <v>1219</v>
      </c>
    </row>
    <row r="488" spans="1:8" ht="13.5" customHeight="1" x14ac:dyDescent="0.2">
      <c r="A488" s="7">
        <v>42915</v>
      </c>
      <c r="B488" s="2" t="s">
        <v>1147</v>
      </c>
      <c r="C488" s="2">
        <v>14290.21</v>
      </c>
      <c r="D488" s="2" t="s">
        <v>1148</v>
      </c>
      <c r="E488" s="2" t="s">
        <v>18</v>
      </c>
      <c r="F488" s="2">
        <v>59052</v>
      </c>
      <c r="G488" s="2" t="s">
        <v>19</v>
      </c>
      <c r="H488" t="s">
        <v>1219</v>
      </c>
    </row>
    <row r="489" spans="1:8" ht="13.5" customHeight="1" x14ac:dyDescent="0.2">
      <c r="A489" s="7">
        <v>42916</v>
      </c>
      <c r="B489" s="2" t="s">
        <v>1168</v>
      </c>
      <c r="C489" s="2">
        <v>37238.660000000003</v>
      </c>
      <c r="D489" s="2" t="s">
        <v>38</v>
      </c>
      <c r="E489" s="2" t="s">
        <v>18</v>
      </c>
      <c r="F489" s="2">
        <v>59052</v>
      </c>
      <c r="G489" s="2" t="s">
        <v>19</v>
      </c>
      <c r="H489" t="s">
        <v>1219</v>
      </c>
    </row>
    <row r="490" spans="1:8" ht="13.5" customHeight="1" x14ac:dyDescent="0.2">
      <c r="A490" s="7">
        <v>42892</v>
      </c>
      <c r="B490" s="2" t="s">
        <v>838</v>
      </c>
      <c r="C490" s="2">
        <v>38725.53</v>
      </c>
      <c r="D490" s="2" t="s">
        <v>38</v>
      </c>
      <c r="E490" s="2" t="s">
        <v>18</v>
      </c>
      <c r="F490" s="2">
        <v>59052</v>
      </c>
      <c r="G490" s="2" t="s">
        <v>19</v>
      </c>
      <c r="H490" t="s">
        <v>1219</v>
      </c>
    </row>
    <row r="491" spans="1:8" ht="13.5" customHeight="1" x14ac:dyDescent="0.2">
      <c r="A491" s="7">
        <v>42891</v>
      </c>
      <c r="B491" s="2" t="s">
        <v>803</v>
      </c>
      <c r="C491" s="2">
        <v>890.38</v>
      </c>
      <c r="D491" s="2" t="s">
        <v>794</v>
      </c>
      <c r="E491" s="2" t="s">
        <v>66</v>
      </c>
      <c r="F491" s="2">
        <v>28502</v>
      </c>
      <c r="G491" s="2" t="s">
        <v>104</v>
      </c>
      <c r="H491" t="s">
        <v>1218</v>
      </c>
    </row>
    <row r="492" spans="1:8" ht="13.5" customHeight="1" x14ac:dyDescent="0.2">
      <c r="A492" s="7">
        <v>42901</v>
      </c>
      <c r="B492" s="2" t="s">
        <v>973</v>
      </c>
      <c r="C492" s="2">
        <v>890.38</v>
      </c>
      <c r="D492" s="2" t="s">
        <v>794</v>
      </c>
      <c r="E492" s="2" t="s">
        <v>66</v>
      </c>
      <c r="F492" s="2">
        <v>28502</v>
      </c>
      <c r="G492" s="2" t="s">
        <v>104</v>
      </c>
      <c r="H492" t="s">
        <v>1218</v>
      </c>
    </row>
    <row r="493" spans="1:8" ht="13.5" customHeight="1" x14ac:dyDescent="0.2">
      <c r="A493" s="7">
        <v>42891</v>
      </c>
      <c r="B493" s="2" t="s">
        <v>795</v>
      </c>
      <c r="C493" s="2">
        <v>801.38</v>
      </c>
      <c r="D493" s="2" t="s">
        <v>794</v>
      </c>
      <c r="E493" s="2" t="s">
        <v>51</v>
      </c>
      <c r="F493" s="2">
        <v>28502</v>
      </c>
      <c r="G493" s="2" t="s">
        <v>104</v>
      </c>
      <c r="H493" t="s">
        <v>1218</v>
      </c>
    </row>
    <row r="494" spans="1:8" ht="13.5" customHeight="1" x14ac:dyDescent="0.2">
      <c r="A494" s="7">
        <v>42901</v>
      </c>
      <c r="B494" s="2" t="s">
        <v>971</v>
      </c>
      <c r="C494" s="2">
        <v>801.38</v>
      </c>
      <c r="D494" s="2" t="s">
        <v>794</v>
      </c>
      <c r="E494" s="2" t="s">
        <v>51</v>
      </c>
      <c r="F494" s="2">
        <v>28502</v>
      </c>
      <c r="G494" s="2" t="s">
        <v>104</v>
      </c>
      <c r="H494" t="s">
        <v>1218</v>
      </c>
    </row>
    <row r="495" spans="1:8" ht="13.5" customHeight="1" x14ac:dyDescent="0.2">
      <c r="A495" s="7">
        <v>42908</v>
      </c>
      <c r="B495" s="2" t="s">
        <v>1044</v>
      </c>
      <c r="C495" s="2">
        <v>5047.5</v>
      </c>
      <c r="D495" s="2" t="s">
        <v>103</v>
      </c>
      <c r="E495" s="2" t="s">
        <v>80</v>
      </c>
      <c r="F495" s="2">
        <v>28502</v>
      </c>
      <c r="G495" s="2" t="s">
        <v>104</v>
      </c>
      <c r="H495" t="s">
        <v>1218</v>
      </c>
    </row>
    <row r="496" spans="1:8" ht="13.5" customHeight="1" x14ac:dyDescent="0.2">
      <c r="A496" s="7">
        <v>42908</v>
      </c>
      <c r="B496" s="2" t="s">
        <v>1045</v>
      </c>
      <c r="C496" s="2">
        <v>7361.84</v>
      </c>
      <c r="D496" s="2" t="s">
        <v>103</v>
      </c>
      <c r="E496" s="2" t="s">
        <v>28</v>
      </c>
      <c r="F496" s="2">
        <v>28502</v>
      </c>
      <c r="G496" s="2" t="s">
        <v>104</v>
      </c>
      <c r="H496" t="s">
        <v>1218</v>
      </c>
    </row>
    <row r="497" spans="1:8" ht="13.5" customHeight="1" x14ac:dyDescent="0.2">
      <c r="A497" s="7">
        <v>42891</v>
      </c>
      <c r="B497" s="2" t="s">
        <v>793</v>
      </c>
      <c r="C497" s="2">
        <v>500.85</v>
      </c>
      <c r="D497" s="2" t="s">
        <v>794</v>
      </c>
      <c r="E497" s="2" t="s">
        <v>25</v>
      </c>
      <c r="F497" s="2">
        <v>28502</v>
      </c>
      <c r="G497" s="2" t="s">
        <v>104</v>
      </c>
      <c r="H497" t="s">
        <v>1218</v>
      </c>
    </row>
    <row r="498" spans="1:8" ht="13.5" customHeight="1" x14ac:dyDescent="0.2">
      <c r="A498" s="7">
        <v>42901</v>
      </c>
      <c r="B498" s="2" t="s">
        <v>972</v>
      </c>
      <c r="C498" s="2">
        <v>500.85</v>
      </c>
      <c r="D498" s="2" t="s">
        <v>794</v>
      </c>
      <c r="E498" s="2" t="s">
        <v>25</v>
      </c>
      <c r="F498" s="2">
        <v>28502</v>
      </c>
      <c r="G498" s="2" t="s">
        <v>104</v>
      </c>
      <c r="H498" t="s">
        <v>1218</v>
      </c>
    </row>
    <row r="499" spans="1:8" ht="13.5" customHeight="1" x14ac:dyDescent="0.2">
      <c r="A499" s="7">
        <v>42908</v>
      </c>
      <c r="B499" s="2" t="s">
        <v>1046</v>
      </c>
      <c r="C499" s="2">
        <v>4082.84</v>
      </c>
      <c r="D499" s="2" t="s">
        <v>103</v>
      </c>
      <c r="E499" s="2" t="s">
        <v>52</v>
      </c>
      <c r="F499" s="2">
        <v>28502</v>
      </c>
      <c r="G499" s="2" t="s">
        <v>104</v>
      </c>
      <c r="H499" t="s">
        <v>1218</v>
      </c>
    </row>
    <row r="500" spans="1:8" ht="13.5" customHeight="1" x14ac:dyDescent="0.2">
      <c r="A500" s="7">
        <v>42901</v>
      </c>
      <c r="B500" s="2" t="s">
        <v>974</v>
      </c>
      <c r="C500" s="2">
        <v>2880.7799999999997</v>
      </c>
      <c r="D500" s="2" t="s">
        <v>794</v>
      </c>
      <c r="E500" s="2" t="s">
        <v>58</v>
      </c>
      <c r="F500" s="2">
        <v>28502</v>
      </c>
      <c r="G500" s="2" t="s">
        <v>104</v>
      </c>
      <c r="H500" t="s">
        <v>1218</v>
      </c>
    </row>
    <row r="501" spans="1:8" ht="13.5" customHeight="1" x14ac:dyDescent="0.2">
      <c r="A501" s="7">
        <v>42899</v>
      </c>
      <c r="B501" s="2" t="s">
        <v>950</v>
      </c>
      <c r="C501" s="2">
        <v>830.49</v>
      </c>
      <c r="D501" s="2" t="s">
        <v>103</v>
      </c>
      <c r="E501" s="2" t="s">
        <v>22</v>
      </c>
      <c r="F501" s="2">
        <v>28502</v>
      </c>
      <c r="G501" s="2" t="s">
        <v>104</v>
      </c>
      <c r="H501" t="s">
        <v>1218</v>
      </c>
    </row>
    <row r="502" spans="1:8" ht="13.5" customHeight="1" x14ac:dyDescent="0.2">
      <c r="A502" s="7">
        <v>42909</v>
      </c>
      <c r="B502" s="2" t="s">
        <v>1067</v>
      </c>
      <c r="C502" s="2">
        <v>682.08</v>
      </c>
      <c r="D502" s="2" t="s">
        <v>1182</v>
      </c>
      <c r="E502" s="2" t="s">
        <v>28</v>
      </c>
      <c r="F502" s="2">
        <v>30001</v>
      </c>
      <c r="G502" s="2" t="s">
        <v>29</v>
      </c>
      <c r="H502" t="s">
        <v>1218</v>
      </c>
    </row>
    <row r="503" spans="1:8" ht="13.5" customHeight="1" x14ac:dyDescent="0.2">
      <c r="A503" s="7">
        <v>42892</v>
      </c>
      <c r="B503" s="2" t="s">
        <v>854</v>
      </c>
      <c r="C503" s="2">
        <v>702.3</v>
      </c>
      <c r="D503" s="2" t="s">
        <v>526</v>
      </c>
      <c r="E503" s="2" t="s">
        <v>28</v>
      </c>
      <c r="F503" s="2">
        <v>30001</v>
      </c>
      <c r="G503" s="2" t="s">
        <v>29</v>
      </c>
      <c r="H503" t="s">
        <v>1218</v>
      </c>
    </row>
    <row r="504" spans="1:8" ht="13.5" customHeight="1" x14ac:dyDescent="0.2">
      <c r="A504" s="7">
        <v>42907</v>
      </c>
      <c r="B504" s="2" t="s">
        <v>1035</v>
      </c>
      <c r="C504" s="2">
        <v>839</v>
      </c>
      <c r="D504" s="2" t="s">
        <v>225</v>
      </c>
      <c r="E504" s="2" t="s">
        <v>28</v>
      </c>
      <c r="F504" s="2">
        <v>30001</v>
      </c>
      <c r="G504" s="2" t="s">
        <v>29</v>
      </c>
      <c r="H504" t="s">
        <v>1218</v>
      </c>
    </row>
    <row r="505" spans="1:8" ht="13.5" customHeight="1" x14ac:dyDescent="0.2">
      <c r="A505" s="7">
        <v>42891</v>
      </c>
      <c r="B505" s="2" t="s">
        <v>821</v>
      </c>
      <c r="C505" s="2">
        <v>580.20000000000005</v>
      </c>
      <c r="D505" s="2" t="s">
        <v>822</v>
      </c>
      <c r="E505" s="2" t="s">
        <v>79</v>
      </c>
      <c r="F505" s="2">
        <v>40007</v>
      </c>
      <c r="G505" s="2" t="s">
        <v>746</v>
      </c>
      <c r="H505" t="s">
        <v>1218</v>
      </c>
    </row>
    <row r="506" spans="1:8" ht="13.5" customHeight="1" x14ac:dyDescent="0.2">
      <c r="A506" s="7">
        <v>42891</v>
      </c>
      <c r="B506" s="2" t="s">
        <v>798</v>
      </c>
      <c r="C506" s="2">
        <v>525.63</v>
      </c>
      <c r="D506" s="2" t="s">
        <v>38</v>
      </c>
      <c r="E506" s="2" t="s">
        <v>1210</v>
      </c>
      <c r="F506" s="2">
        <v>21013</v>
      </c>
      <c r="G506" s="2" t="s">
        <v>40</v>
      </c>
      <c r="H506" t="s">
        <v>1218</v>
      </c>
    </row>
    <row r="507" spans="1:8" ht="13.5" customHeight="1" x14ac:dyDescent="0.2">
      <c r="A507" s="7">
        <v>42895</v>
      </c>
      <c r="B507" s="2" t="s">
        <v>895</v>
      </c>
      <c r="C507" s="2">
        <v>566.96</v>
      </c>
      <c r="D507" s="2" t="s">
        <v>38</v>
      </c>
      <c r="E507" s="2" t="s">
        <v>1211</v>
      </c>
      <c r="F507" s="2">
        <v>21013</v>
      </c>
      <c r="G507" s="2" t="s">
        <v>40</v>
      </c>
      <c r="H507" t="s">
        <v>1218</v>
      </c>
    </row>
    <row r="508" spans="1:8" ht="13.5" customHeight="1" x14ac:dyDescent="0.2">
      <c r="A508" s="7">
        <v>42894</v>
      </c>
      <c r="B508" s="2" t="s">
        <v>874</v>
      </c>
      <c r="C508" s="2">
        <v>860</v>
      </c>
      <c r="D508" s="2" t="s">
        <v>383</v>
      </c>
      <c r="E508" s="2" t="s">
        <v>1210</v>
      </c>
      <c r="F508" s="2">
        <v>21013</v>
      </c>
      <c r="G508" s="2" t="s">
        <v>40</v>
      </c>
      <c r="H508" t="s">
        <v>1218</v>
      </c>
    </row>
    <row r="509" spans="1:8" ht="13.5" customHeight="1" x14ac:dyDescent="0.2">
      <c r="A509" s="7">
        <v>42899</v>
      </c>
      <c r="B509" s="2" t="s">
        <v>938</v>
      </c>
      <c r="C509" s="2">
        <v>1011.28</v>
      </c>
      <c r="D509" s="2" t="s">
        <v>38</v>
      </c>
      <c r="E509" s="2" t="s">
        <v>1211</v>
      </c>
      <c r="F509" s="2">
        <v>21013</v>
      </c>
      <c r="G509" s="2" t="s">
        <v>40</v>
      </c>
      <c r="H509" t="s">
        <v>1218</v>
      </c>
    </row>
    <row r="510" spans="1:8" ht="13.5" customHeight="1" x14ac:dyDescent="0.2">
      <c r="A510" s="7">
        <v>42913</v>
      </c>
      <c r="B510" s="2" t="s">
        <v>1108</v>
      </c>
      <c r="C510" s="2">
        <v>1153</v>
      </c>
      <c r="D510" s="2" t="s">
        <v>455</v>
      </c>
      <c r="E510" s="2" t="s">
        <v>1211</v>
      </c>
      <c r="F510" s="2">
        <v>21013</v>
      </c>
      <c r="G510" s="2" t="s">
        <v>40</v>
      </c>
      <c r="H510" t="s">
        <v>1218</v>
      </c>
    </row>
    <row r="511" spans="1:8" ht="13.5" customHeight="1" x14ac:dyDescent="0.2">
      <c r="A511" s="7">
        <v>42895</v>
      </c>
      <c r="B511" s="2" t="s">
        <v>890</v>
      </c>
      <c r="C511" s="2">
        <v>1488.44</v>
      </c>
      <c r="D511" s="2" t="s">
        <v>38</v>
      </c>
      <c r="E511" s="2" t="s">
        <v>1212</v>
      </c>
      <c r="F511" s="2">
        <v>21013</v>
      </c>
      <c r="G511" s="2" t="s">
        <v>40</v>
      </c>
      <c r="H511" t="s">
        <v>1218</v>
      </c>
    </row>
    <row r="512" spans="1:8" ht="13.5" customHeight="1" x14ac:dyDescent="0.2">
      <c r="A512" s="7">
        <v>42915</v>
      </c>
      <c r="B512" s="2" t="s">
        <v>1126</v>
      </c>
      <c r="C512" s="2">
        <v>1334.9</v>
      </c>
      <c r="D512" s="2" t="s">
        <v>38</v>
      </c>
      <c r="E512" s="2" t="s">
        <v>69</v>
      </c>
      <c r="F512" s="2">
        <v>21013</v>
      </c>
      <c r="G512" s="2" t="s">
        <v>40</v>
      </c>
      <c r="H512" t="s">
        <v>1218</v>
      </c>
    </row>
    <row r="513" spans="1:8" ht="13.5" customHeight="1" x14ac:dyDescent="0.2">
      <c r="A513" s="7">
        <v>42898</v>
      </c>
      <c r="B513" s="2" t="s">
        <v>928</v>
      </c>
      <c r="C513" s="2">
        <v>852.45</v>
      </c>
      <c r="D513" s="2" t="s">
        <v>38</v>
      </c>
      <c r="E513" s="2" t="s">
        <v>51</v>
      </c>
      <c r="F513" s="2">
        <v>21013</v>
      </c>
      <c r="G513" s="2" t="s">
        <v>40</v>
      </c>
      <c r="H513" t="s">
        <v>1218</v>
      </c>
    </row>
    <row r="514" spans="1:8" ht="13.5" customHeight="1" x14ac:dyDescent="0.2">
      <c r="A514" s="7">
        <v>42915</v>
      </c>
      <c r="B514" s="2" t="s">
        <v>1161</v>
      </c>
      <c r="C514" s="2">
        <v>2059.33</v>
      </c>
      <c r="D514" s="2" t="s">
        <v>38</v>
      </c>
      <c r="E514" s="2" t="s">
        <v>80</v>
      </c>
      <c r="F514" s="2">
        <v>21013</v>
      </c>
      <c r="G514" s="2" t="s">
        <v>40</v>
      </c>
      <c r="H514" t="s">
        <v>1218</v>
      </c>
    </row>
    <row r="515" spans="1:8" ht="13.5" customHeight="1" x14ac:dyDescent="0.2">
      <c r="A515" s="7">
        <v>42915</v>
      </c>
      <c r="B515" s="2" t="s">
        <v>1157</v>
      </c>
      <c r="C515" s="2">
        <v>553.42999999999995</v>
      </c>
      <c r="D515" s="2" t="s">
        <v>38</v>
      </c>
      <c r="E515" s="2" t="s">
        <v>28</v>
      </c>
      <c r="F515" s="2">
        <v>21013</v>
      </c>
      <c r="G515" s="2" t="s">
        <v>40</v>
      </c>
      <c r="H515" t="s">
        <v>1218</v>
      </c>
    </row>
    <row r="516" spans="1:8" ht="13.5" customHeight="1" x14ac:dyDescent="0.2">
      <c r="A516" s="7">
        <v>42895</v>
      </c>
      <c r="B516" s="2" t="s">
        <v>892</v>
      </c>
      <c r="C516" s="2">
        <v>589.94000000000005</v>
      </c>
      <c r="D516" s="2" t="s">
        <v>38</v>
      </c>
      <c r="E516" s="2" t="s">
        <v>76</v>
      </c>
      <c r="F516" s="2">
        <v>21013</v>
      </c>
      <c r="G516" s="2" t="s">
        <v>40</v>
      </c>
      <c r="H516" t="s">
        <v>1218</v>
      </c>
    </row>
    <row r="517" spans="1:8" ht="13.5" customHeight="1" x14ac:dyDescent="0.2">
      <c r="A517" s="7">
        <v>42913</v>
      </c>
      <c r="B517" s="2" t="s">
        <v>1115</v>
      </c>
      <c r="C517" s="2">
        <v>940.43</v>
      </c>
      <c r="D517" s="2" t="s">
        <v>38</v>
      </c>
      <c r="E517" s="2" t="s">
        <v>59</v>
      </c>
      <c r="F517" s="2">
        <v>21013</v>
      </c>
      <c r="G517" s="2" t="s">
        <v>40</v>
      </c>
      <c r="H517" t="s">
        <v>1218</v>
      </c>
    </row>
    <row r="518" spans="1:8" ht="13.5" customHeight="1" x14ac:dyDescent="0.2">
      <c r="A518" s="7">
        <v>42915</v>
      </c>
      <c r="B518" s="2" t="s">
        <v>1159</v>
      </c>
      <c r="C518" s="2">
        <v>728.88</v>
      </c>
      <c r="D518" s="2" t="s">
        <v>38</v>
      </c>
      <c r="E518" s="2" t="s">
        <v>78</v>
      </c>
      <c r="F518" s="2">
        <v>21013</v>
      </c>
      <c r="G518" s="2" t="s">
        <v>40</v>
      </c>
      <c r="H518" t="s">
        <v>1218</v>
      </c>
    </row>
    <row r="519" spans="1:8" ht="13.5" customHeight="1" x14ac:dyDescent="0.2">
      <c r="A519" s="7">
        <v>42895</v>
      </c>
      <c r="B519" s="2" t="s">
        <v>889</v>
      </c>
      <c r="C519" s="2">
        <v>1000.92</v>
      </c>
      <c r="D519" s="2" t="s">
        <v>38</v>
      </c>
      <c r="E519" s="2" t="s">
        <v>53</v>
      </c>
      <c r="F519" s="2">
        <v>21013</v>
      </c>
      <c r="G519" s="2" t="s">
        <v>40</v>
      </c>
      <c r="H519" t="s">
        <v>1218</v>
      </c>
    </row>
    <row r="520" spans="1:8" ht="13.5" customHeight="1" x14ac:dyDescent="0.2">
      <c r="A520" s="7">
        <v>42913</v>
      </c>
      <c r="B520" s="2" t="s">
        <v>1117</v>
      </c>
      <c r="C520" s="2">
        <v>1007.93</v>
      </c>
      <c r="D520" s="2" t="s">
        <v>38</v>
      </c>
      <c r="E520" s="2" t="s">
        <v>52</v>
      </c>
      <c r="F520" s="2">
        <v>21013</v>
      </c>
      <c r="G520" s="2" t="s">
        <v>40</v>
      </c>
      <c r="H520" t="s">
        <v>1218</v>
      </c>
    </row>
    <row r="521" spans="1:8" ht="13.5" customHeight="1" x14ac:dyDescent="0.2">
      <c r="A521" s="7">
        <v>42913</v>
      </c>
      <c r="B521" s="2" t="s">
        <v>1116</v>
      </c>
      <c r="C521" s="2">
        <v>1069.45</v>
      </c>
      <c r="D521" s="2" t="s">
        <v>38</v>
      </c>
      <c r="E521" s="2" t="s">
        <v>110</v>
      </c>
      <c r="F521" s="2">
        <v>21013</v>
      </c>
      <c r="G521" s="2" t="s">
        <v>40</v>
      </c>
      <c r="H521" t="s">
        <v>1218</v>
      </c>
    </row>
    <row r="522" spans="1:8" ht="13.5" customHeight="1" x14ac:dyDescent="0.2">
      <c r="A522" s="7">
        <v>42907</v>
      </c>
      <c r="B522" s="2" t="s">
        <v>1033</v>
      </c>
      <c r="C522" s="2">
        <v>1732.45</v>
      </c>
      <c r="D522" s="2" t="s">
        <v>38</v>
      </c>
      <c r="E522" s="2" t="s">
        <v>110</v>
      </c>
      <c r="F522" s="2">
        <v>21013</v>
      </c>
      <c r="G522" s="2" t="s">
        <v>40</v>
      </c>
      <c r="H522" t="s">
        <v>1218</v>
      </c>
    </row>
    <row r="523" spans="1:8" ht="13.5" customHeight="1" x14ac:dyDescent="0.2">
      <c r="A523" s="7">
        <v>42888</v>
      </c>
      <c r="B523" s="2" t="s">
        <v>761</v>
      </c>
      <c r="C523" s="2">
        <v>503.94</v>
      </c>
      <c r="D523" s="2" t="s">
        <v>38</v>
      </c>
      <c r="E523" s="2" t="s">
        <v>45</v>
      </c>
      <c r="F523" s="2">
        <v>21013</v>
      </c>
      <c r="G523" s="2" t="s">
        <v>40</v>
      </c>
      <c r="H523" t="s">
        <v>1218</v>
      </c>
    </row>
    <row r="524" spans="1:8" ht="13.5" customHeight="1" x14ac:dyDescent="0.2">
      <c r="A524" s="7">
        <v>42915</v>
      </c>
      <c r="B524" s="2" t="s">
        <v>1158</v>
      </c>
      <c r="C524" s="2">
        <v>696.71</v>
      </c>
      <c r="D524" s="2" t="s">
        <v>38</v>
      </c>
      <c r="E524" s="2" t="s">
        <v>36</v>
      </c>
      <c r="F524" s="2">
        <v>21013</v>
      </c>
      <c r="G524" s="2" t="s">
        <v>40</v>
      </c>
      <c r="H524" t="s">
        <v>1218</v>
      </c>
    </row>
    <row r="525" spans="1:8" ht="13.5" customHeight="1" x14ac:dyDescent="0.2">
      <c r="A525" s="7">
        <v>42891</v>
      </c>
      <c r="B525" s="2" t="s">
        <v>799</v>
      </c>
      <c r="C525" s="2">
        <v>1124.9000000000001</v>
      </c>
      <c r="D525" s="2" t="s">
        <v>38</v>
      </c>
      <c r="E525" s="2" t="s">
        <v>65</v>
      </c>
      <c r="F525" s="2">
        <v>21013</v>
      </c>
      <c r="G525" s="2" t="s">
        <v>40</v>
      </c>
      <c r="H525" t="s">
        <v>1218</v>
      </c>
    </row>
    <row r="526" spans="1:8" ht="13.5" customHeight="1" x14ac:dyDescent="0.2">
      <c r="A526" s="7">
        <v>42913</v>
      </c>
      <c r="B526" s="2" t="s">
        <v>1114</v>
      </c>
      <c r="C526" s="2">
        <v>954.52</v>
      </c>
      <c r="D526" s="2" t="s">
        <v>38</v>
      </c>
      <c r="E526" s="2" t="s">
        <v>39</v>
      </c>
      <c r="F526" s="2">
        <v>21013</v>
      </c>
      <c r="G526" s="2" t="s">
        <v>40</v>
      </c>
      <c r="H526" t="s">
        <v>1218</v>
      </c>
    </row>
    <row r="527" spans="1:8" ht="13.5" customHeight="1" x14ac:dyDescent="0.2">
      <c r="A527" s="7">
        <v>42915</v>
      </c>
      <c r="B527" s="2" t="s">
        <v>1146</v>
      </c>
      <c r="C527" s="2">
        <v>788.4</v>
      </c>
      <c r="D527" s="2" t="s">
        <v>1184</v>
      </c>
      <c r="E527" s="2" t="s">
        <v>79</v>
      </c>
      <c r="F527" s="2">
        <v>40514</v>
      </c>
      <c r="G527" s="2" t="s">
        <v>425</v>
      </c>
      <c r="H527" t="s">
        <v>1218</v>
      </c>
    </row>
    <row r="528" spans="1:8" ht="13.5" customHeight="1" x14ac:dyDescent="0.2">
      <c r="A528" s="7">
        <v>42888</v>
      </c>
      <c r="B528" s="2" t="s">
        <v>774</v>
      </c>
      <c r="C528" s="2">
        <v>877.05</v>
      </c>
      <c r="D528" s="2" t="s">
        <v>14</v>
      </c>
      <c r="E528" s="2" t="s">
        <v>57</v>
      </c>
      <c r="F528" s="2">
        <v>25000</v>
      </c>
      <c r="G528" s="2" t="s">
        <v>16</v>
      </c>
      <c r="H528" t="s">
        <v>1218</v>
      </c>
    </row>
    <row r="529" spans="1:8" ht="13.5" customHeight="1" x14ac:dyDescent="0.2">
      <c r="A529" s="7">
        <v>42888</v>
      </c>
      <c r="B529" s="2" t="s">
        <v>769</v>
      </c>
      <c r="C529" s="2">
        <v>634.36</v>
      </c>
      <c r="D529" s="2" t="s">
        <v>14</v>
      </c>
      <c r="E529" s="2" t="s">
        <v>66</v>
      </c>
      <c r="F529" s="2">
        <v>25000</v>
      </c>
      <c r="G529" s="2" t="s">
        <v>16</v>
      </c>
      <c r="H529" t="s">
        <v>1218</v>
      </c>
    </row>
    <row r="530" spans="1:8" ht="13.5" customHeight="1" x14ac:dyDescent="0.2">
      <c r="A530" s="7">
        <v>42912</v>
      </c>
      <c r="B530" s="2" t="s">
        <v>1079</v>
      </c>
      <c r="C530" s="2">
        <v>1309.8800000000001</v>
      </c>
      <c r="D530" s="2" t="s">
        <v>14</v>
      </c>
      <c r="E530" s="2" t="s">
        <v>66</v>
      </c>
      <c r="F530" s="2">
        <v>25000</v>
      </c>
      <c r="G530" s="2" t="s">
        <v>16</v>
      </c>
      <c r="H530" t="s">
        <v>1218</v>
      </c>
    </row>
    <row r="531" spans="1:8" ht="13.5" customHeight="1" x14ac:dyDescent="0.2">
      <c r="A531" s="7">
        <v>42912</v>
      </c>
      <c r="B531" s="2" t="s">
        <v>1090</v>
      </c>
      <c r="C531" s="2">
        <v>1573.26</v>
      </c>
      <c r="D531" s="2" t="s">
        <v>14</v>
      </c>
      <c r="E531" s="2" t="s">
        <v>66</v>
      </c>
      <c r="F531" s="2">
        <v>25000</v>
      </c>
      <c r="G531" s="2" t="s">
        <v>16</v>
      </c>
      <c r="H531" t="s">
        <v>1218</v>
      </c>
    </row>
    <row r="532" spans="1:8" ht="13.5" customHeight="1" x14ac:dyDescent="0.2">
      <c r="A532" s="7">
        <v>42888</v>
      </c>
      <c r="B532" s="2" t="s">
        <v>766</v>
      </c>
      <c r="C532" s="2">
        <v>1352.1</v>
      </c>
      <c r="D532" s="2" t="s">
        <v>14</v>
      </c>
      <c r="E532" s="2" t="s">
        <v>49</v>
      </c>
      <c r="F532" s="2">
        <v>25000</v>
      </c>
      <c r="G532" s="2" t="s">
        <v>16</v>
      </c>
      <c r="H532" t="s">
        <v>1218</v>
      </c>
    </row>
    <row r="533" spans="1:8" ht="13.5" customHeight="1" x14ac:dyDescent="0.2">
      <c r="A533" s="7">
        <v>42888</v>
      </c>
      <c r="B533" s="2" t="s">
        <v>768</v>
      </c>
      <c r="C533" s="2">
        <v>1336.55</v>
      </c>
      <c r="D533" s="2" t="s">
        <v>14</v>
      </c>
      <c r="E533" s="2" t="s">
        <v>69</v>
      </c>
      <c r="F533" s="2">
        <v>25000</v>
      </c>
      <c r="G533" s="2" t="s">
        <v>16</v>
      </c>
      <c r="H533" t="s">
        <v>1218</v>
      </c>
    </row>
    <row r="534" spans="1:8" ht="13.5" customHeight="1" x14ac:dyDescent="0.2">
      <c r="A534" s="7">
        <v>42888</v>
      </c>
      <c r="B534" s="2" t="s">
        <v>773</v>
      </c>
      <c r="C534" s="2">
        <v>940.31</v>
      </c>
      <c r="D534" s="2" t="s">
        <v>14</v>
      </c>
      <c r="E534" s="2" t="s">
        <v>77</v>
      </c>
      <c r="F534" s="2">
        <v>25000</v>
      </c>
      <c r="G534" s="2" t="s">
        <v>16</v>
      </c>
      <c r="H534" t="s">
        <v>1218</v>
      </c>
    </row>
    <row r="535" spans="1:8" ht="13.5" customHeight="1" x14ac:dyDescent="0.2">
      <c r="A535" s="7">
        <v>42888</v>
      </c>
      <c r="B535" s="2" t="s">
        <v>782</v>
      </c>
      <c r="C535" s="2">
        <v>1515.78</v>
      </c>
      <c r="D535" s="2" t="s">
        <v>14</v>
      </c>
      <c r="E535" s="2" t="s">
        <v>80</v>
      </c>
      <c r="F535" s="2">
        <v>25000</v>
      </c>
      <c r="G535" s="2" t="s">
        <v>16</v>
      </c>
      <c r="H535" t="s">
        <v>1218</v>
      </c>
    </row>
    <row r="536" spans="1:8" ht="13.5" customHeight="1" x14ac:dyDescent="0.2">
      <c r="A536" s="7">
        <v>42888</v>
      </c>
      <c r="B536" s="2" t="s">
        <v>771</v>
      </c>
      <c r="C536" s="2">
        <v>596.66</v>
      </c>
      <c r="D536" s="2" t="s">
        <v>14</v>
      </c>
      <c r="E536" s="2" t="s">
        <v>76</v>
      </c>
      <c r="F536" s="2">
        <v>25000</v>
      </c>
      <c r="G536" s="2" t="s">
        <v>16</v>
      </c>
      <c r="H536" t="s">
        <v>1218</v>
      </c>
    </row>
    <row r="537" spans="1:8" ht="13.5" customHeight="1" x14ac:dyDescent="0.2">
      <c r="A537" s="7">
        <v>42888</v>
      </c>
      <c r="B537" s="2" t="s">
        <v>767</v>
      </c>
      <c r="C537" s="2">
        <v>1251.67</v>
      </c>
      <c r="D537" s="2" t="s">
        <v>14</v>
      </c>
      <c r="E537" s="2" t="s">
        <v>25</v>
      </c>
      <c r="F537" s="2">
        <v>25000</v>
      </c>
      <c r="G537" s="2" t="s">
        <v>16</v>
      </c>
      <c r="H537" t="s">
        <v>1218</v>
      </c>
    </row>
    <row r="538" spans="1:8" ht="13.5" customHeight="1" x14ac:dyDescent="0.2">
      <c r="A538" s="7">
        <v>42912</v>
      </c>
      <c r="B538" s="2" t="s">
        <v>1074</v>
      </c>
      <c r="C538" s="2">
        <v>804.63</v>
      </c>
      <c r="D538" s="2" t="s">
        <v>14</v>
      </c>
      <c r="E538" s="2" t="s">
        <v>61</v>
      </c>
      <c r="F538" s="2">
        <v>25000</v>
      </c>
      <c r="G538" s="2" t="s">
        <v>16</v>
      </c>
      <c r="H538" t="s">
        <v>1218</v>
      </c>
    </row>
    <row r="539" spans="1:8" ht="13.5" customHeight="1" x14ac:dyDescent="0.2">
      <c r="A539" s="7">
        <v>42912</v>
      </c>
      <c r="B539" s="2" t="s">
        <v>1085</v>
      </c>
      <c r="C539" s="2">
        <v>1027.49</v>
      </c>
      <c r="D539" s="2" t="s">
        <v>14</v>
      </c>
      <c r="E539" s="2" t="s">
        <v>61</v>
      </c>
      <c r="F539" s="2">
        <v>25000</v>
      </c>
      <c r="G539" s="2" t="s">
        <v>16</v>
      </c>
      <c r="H539" t="s">
        <v>1218</v>
      </c>
    </row>
    <row r="540" spans="1:8" ht="13.5" customHeight="1" x14ac:dyDescent="0.2">
      <c r="A540" s="7">
        <v>42888</v>
      </c>
      <c r="B540" s="2" t="s">
        <v>780</v>
      </c>
      <c r="C540" s="2">
        <v>1061.82</v>
      </c>
      <c r="D540" s="2" t="s">
        <v>14</v>
      </c>
      <c r="E540" s="2" t="s">
        <v>52</v>
      </c>
      <c r="F540" s="2">
        <v>25000</v>
      </c>
      <c r="G540" s="2" t="s">
        <v>16</v>
      </c>
      <c r="H540" t="s">
        <v>1218</v>
      </c>
    </row>
    <row r="541" spans="1:8" ht="13.5" customHeight="1" x14ac:dyDescent="0.2">
      <c r="A541" s="7">
        <v>42888</v>
      </c>
      <c r="B541" s="2" t="s">
        <v>776</v>
      </c>
      <c r="C541" s="2">
        <v>1061.3</v>
      </c>
      <c r="D541" s="2" t="s">
        <v>14</v>
      </c>
      <c r="E541" s="2" t="s">
        <v>68</v>
      </c>
      <c r="F541" s="2">
        <v>25000</v>
      </c>
      <c r="G541" s="2" t="s">
        <v>16</v>
      </c>
      <c r="H541" t="s">
        <v>1218</v>
      </c>
    </row>
    <row r="542" spans="1:8" ht="13.5" customHeight="1" x14ac:dyDescent="0.2">
      <c r="A542" s="7">
        <v>42888</v>
      </c>
      <c r="B542" s="2" t="s">
        <v>781</v>
      </c>
      <c r="C542" s="2">
        <v>1296.1600000000001</v>
      </c>
      <c r="D542" s="2" t="s">
        <v>14</v>
      </c>
      <c r="E542" s="2" t="s">
        <v>43</v>
      </c>
      <c r="F542" s="2">
        <v>25000</v>
      </c>
      <c r="G542" s="2" t="s">
        <v>16</v>
      </c>
      <c r="H542" t="s">
        <v>1218</v>
      </c>
    </row>
    <row r="543" spans="1:8" ht="13.5" customHeight="1" x14ac:dyDescent="0.2">
      <c r="A543" s="7">
        <v>42912</v>
      </c>
      <c r="B543" s="2" t="s">
        <v>1083</v>
      </c>
      <c r="C543" s="2">
        <v>2715.56</v>
      </c>
      <c r="D543" s="2" t="s">
        <v>14</v>
      </c>
      <c r="E543" s="2" t="s">
        <v>43</v>
      </c>
      <c r="F543" s="2">
        <v>25000</v>
      </c>
      <c r="G543" s="2" t="s">
        <v>16</v>
      </c>
      <c r="H543" t="s">
        <v>1218</v>
      </c>
    </row>
    <row r="544" spans="1:8" ht="13.5" customHeight="1" x14ac:dyDescent="0.2">
      <c r="A544" s="7">
        <v>42912</v>
      </c>
      <c r="B544" s="2" t="s">
        <v>1082</v>
      </c>
      <c r="C544" s="2">
        <v>3812.32</v>
      </c>
      <c r="D544" s="2" t="s">
        <v>14</v>
      </c>
      <c r="E544" s="2" t="s">
        <v>43</v>
      </c>
      <c r="F544" s="2">
        <v>25000</v>
      </c>
      <c r="G544" s="2" t="s">
        <v>16</v>
      </c>
      <c r="H544" t="s">
        <v>1218</v>
      </c>
    </row>
    <row r="545" spans="1:8" ht="13.5" customHeight="1" x14ac:dyDescent="0.2">
      <c r="A545" s="7">
        <v>42888</v>
      </c>
      <c r="B545" s="2" t="s">
        <v>775</v>
      </c>
      <c r="C545" s="2">
        <v>906.09</v>
      </c>
      <c r="D545" s="2" t="s">
        <v>14</v>
      </c>
      <c r="E545" s="2" t="s">
        <v>45</v>
      </c>
      <c r="F545" s="2">
        <v>25000</v>
      </c>
      <c r="G545" s="2" t="s">
        <v>16</v>
      </c>
      <c r="H545" t="s">
        <v>1218</v>
      </c>
    </row>
    <row r="546" spans="1:8" ht="13.5" customHeight="1" x14ac:dyDescent="0.2">
      <c r="A546" s="7">
        <v>42912</v>
      </c>
      <c r="B546" s="2" t="s">
        <v>1080</v>
      </c>
      <c r="C546" s="2">
        <v>614.29999999999995</v>
      </c>
      <c r="D546" s="2" t="s">
        <v>14</v>
      </c>
      <c r="E546" s="2" t="s">
        <v>22</v>
      </c>
      <c r="F546" s="2">
        <v>25000</v>
      </c>
      <c r="G546" s="2" t="s">
        <v>16</v>
      </c>
      <c r="H546" t="s">
        <v>1218</v>
      </c>
    </row>
    <row r="547" spans="1:8" ht="13.5" customHeight="1" x14ac:dyDescent="0.2">
      <c r="A547" s="7">
        <v>42912</v>
      </c>
      <c r="B547" s="2" t="s">
        <v>1081</v>
      </c>
      <c r="C547" s="2">
        <v>738.34</v>
      </c>
      <c r="D547" s="2" t="s">
        <v>14</v>
      </c>
      <c r="E547" s="2" t="s">
        <v>22</v>
      </c>
      <c r="F547" s="2">
        <v>25000</v>
      </c>
      <c r="G547" s="2" t="s">
        <v>16</v>
      </c>
      <c r="H547" t="s">
        <v>1218</v>
      </c>
    </row>
    <row r="548" spans="1:8" ht="13.5" customHeight="1" x14ac:dyDescent="0.2">
      <c r="A548" s="7">
        <v>42888</v>
      </c>
      <c r="B548" s="2" t="s">
        <v>765</v>
      </c>
      <c r="C548" s="2">
        <v>517.17999999999995</v>
      </c>
      <c r="D548" s="2" t="s">
        <v>14</v>
      </c>
      <c r="E548" s="2" t="s">
        <v>36</v>
      </c>
      <c r="F548" s="2">
        <v>25000</v>
      </c>
      <c r="G548" s="2" t="s">
        <v>16</v>
      </c>
      <c r="H548" t="s">
        <v>1218</v>
      </c>
    </row>
    <row r="549" spans="1:8" ht="13.5" customHeight="1" x14ac:dyDescent="0.2">
      <c r="A549" s="7">
        <v>42888</v>
      </c>
      <c r="B549" s="2" t="s">
        <v>778</v>
      </c>
      <c r="C549" s="2">
        <v>850.38</v>
      </c>
      <c r="D549" s="2" t="s">
        <v>14</v>
      </c>
      <c r="E549" s="2" t="s">
        <v>60</v>
      </c>
      <c r="F549" s="2">
        <v>25000</v>
      </c>
      <c r="G549" s="2" t="s">
        <v>16</v>
      </c>
      <c r="H549" t="s">
        <v>1218</v>
      </c>
    </row>
    <row r="550" spans="1:8" ht="13.5" customHeight="1" x14ac:dyDescent="0.2">
      <c r="A550" s="7">
        <v>42912</v>
      </c>
      <c r="B550" s="2" t="s">
        <v>1075</v>
      </c>
      <c r="C550" s="2">
        <v>607.66999999999996</v>
      </c>
      <c r="D550" s="2" t="s">
        <v>14</v>
      </c>
      <c r="E550" s="2" t="s">
        <v>72</v>
      </c>
      <c r="F550" s="2">
        <v>25000</v>
      </c>
      <c r="G550" s="2" t="s">
        <v>16</v>
      </c>
      <c r="H550" t="s">
        <v>1218</v>
      </c>
    </row>
    <row r="551" spans="1:8" ht="13.5" customHeight="1" x14ac:dyDescent="0.2">
      <c r="A551" s="7">
        <v>42888</v>
      </c>
      <c r="B551" s="2" t="s">
        <v>772</v>
      </c>
      <c r="C551" s="2">
        <v>619.75</v>
      </c>
      <c r="D551" s="2" t="s">
        <v>14</v>
      </c>
      <c r="E551" s="2" t="s">
        <v>55</v>
      </c>
      <c r="F551" s="2">
        <v>25000</v>
      </c>
      <c r="G551" s="2" t="s">
        <v>16</v>
      </c>
      <c r="H551" t="s">
        <v>1218</v>
      </c>
    </row>
    <row r="552" spans="1:8" ht="13.5" customHeight="1" x14ac:dyDescent="0.2">
      <c r="A552" s="7">
        <v>42888</v>
      </c>
      <c r="B552" s="2" t="s">
        <v>777</v>
      </c>
      <c r="C552" s="2">
        <v>3640.32</v>
      </c>
      <c r="D552" s="2" t="s">
        <v>14</v>
      </c>
      <c r="E552" s="2" t="s">
        <v>39</v>
      </c>
      <c r="F552" s="2">
        <v>25000</v>
      </c>
      <c r="G552" s="2" t="s">
        <v>16</v>
      </c>
      <c r="H552" t="s">
        <v>1218</v>
      </c>
    </row>
    <row r="553" spans="1:8" ht="13.5" customHeight="1" x14ac:dyDescent="0.2">
      <c r="A553" s="7">
        <v>42888</v>
      </c>
      <c r="B553" s="2" t="s">
        <v>770</v>
      </c>
      <c r="C553" s="2">
        <v>506.19</v>
      </c>
      <c r="D553" s="2" t="s">
        <v>14</v>
      </c>
      <c r="E553" s="2" t="s">
        <v>62</v>
      </c>
      <c r="F553" s="2">
        <v>25000</v>
      </c>
      <c r="G553" s="2" t="s">
        <v>16</v>
      </c>
      <c r="H553" t="s">
        <v>1218</v>
      </c>
    </row>
    <row r="554" spans="1:8" ht="13.5" customHeight="1" x14ac:dyDescent="0.2">
      <c r="A554" s="7">
        <v>42888</v>
      </c>
      <c r="B554" s="2" t="s">
        <v>764</v>
      </c>
      <c r="C554" s="2">
        <v>1664.5</v>
      </c>
      <c r="D554" s="2" t="s">
        <v>14</v>
      </c>
      <c r="E554" s="2" t="s">
        <v>64</v>
      </c>
      <c r="F554" s="2">
        <v>25000</v>
      </c>
      <c r="G554" s="2" t="s">
        <v>16</v>
      </c>
      <c r="H554" t="s">
        <v>1218</v>
      </c>
    </row>
    <row r="555" spans="1:8" ht="13.5" customHeight="1" x14ac:dyDescent="0.2">
      <c r="A555" s="7">
        <v>42888</v>
      </c>
      <c r="B555" s="2" t="s">
        <v>779</v>
      </c>
      <c r="C555" s="2">
        <v>951.95</v>
      </c>
      <c r="D555" s="2" t="s">
        <v>14</v>
      </c>
      <c r="E555" s="2" t="s">
        <v>63</v>
      </c>
      <c r="F555" s="2">
        <v>25000</v>
      </c>
      <c r="G555" s="2" t="s">
        <v>16</v>
      </c>
      <c r="H555" t="s">
        <v>1218</v>
      </c>
    </row>
    <row r="556" spans="1:8" ht="13.5" customHeight="1" x14ac:dyDescent="0.2">
      <c r="A556" s="7">
        <v>42905</v>
      </c>
      <c r="B556" s="2" t="s">
        <v>1004</v>
      </c>
      <c r="C556" s="2">
        <v>556.13</v>
      </c>
      <c r="D556" s="2" t="s">
        <v>435</v>
      </c>
      <c r="E556" s="2" t="s">
        <v>15</v>
      </c>
      <c r="F556" s="2">
        <v>25001</v>
      </c>
      <c r="G556" s="2" t="s">
        <v>436</v>
      </c>
      <c r="H556" t="s">
        <v>1218</v>
      </c>
    </row>
    <row r="557" spans="1:8" ht="13.5" customHeight="1" x14ac:dyDescent="0.2">
      <c r="A557" s="7">
        <v>42905</v>
      </c>
      <c r="B557" s="2" t="s">
        <v>988</v>
      </c>
      <c r="C557" s="2">
        <v>540.04999999999995</v>
      </c>
      <c r="D557" s="2" t="s">
        <v>435</v>
      </c>
      <c r="E557" s="2" t="s">
        <v>57</v>
      </c>
      <c r="F557" s="2">
        <v>25001</v>
      </c>
      <c r="G557" s="2" t="s">
        <v>436</v>
      </c>
      <c r="H557" t="s">
        <v>1218</v>
      </c>
    </row>
    <row r="558" spans="1:8" ht="13.5" customHeight="1" x14ac:dyDescent="0.2">
      <c r="A558" s="7">
        <v>42905</v>
      </c>
      <c r="B558" s="2" t="s">
        <v>1000</v>
      </c>
      <c r="C558" s="2">
        <v>1378.7</v>
      </c>
      <c r="D558" s="2" t="s">
        <v>435</v>
      </c>
      <c r="E558" s="2" t="s">
        <v>66</v>
      </c>
      <c r="F558" s="2">
        <v>25001</v>
      </c>
      <c r="G558" s="2" t="s">
        <v>436</v>
      </c>
      <c r="H558" t="s">
        <v>1218</v>
      </c>
    </row>
    <row r="559" spans="1:8" ht="13.5" customHeight="1" x14ac:dyDescent="0.2">
      <c r="A559" s="7">
        <v>42905</v>
      </c>
      <c r="B559" s="2" t="s">
        <v>1002</v>
      </c>
      <c r="C559" s="2">
        <v>960.4</v>
      </c>
      <c r="D559" s="2" t="s">
        <v>435</v>
      </c>
      <c r="E559" s="2" t="s">
        <v>49</v>
      </c>
      <c r="F559" s="2">
        <v>25001</v>
      </c>
      <c r="G559" s="2" t="s">
        <v>436</v>
      </c>
      <c r="H559" t="s">
        <v>1218</v>
      </c>
    </row>
    <row r="560" spans="1:8" ht="13.5" customHeight="1" x14ac:dyDescent="0.2">
      <c r="A560" s="7">
        <v>42905</v>
      </c>
      <c r="B560" s="2" t="s">
        <v>992</v>
      </c>
      <c r="C560" s="2">
        <v>1180.48</v>
      </c>
      <c r="D560" s="2" t="s">
        <v>435</v>
      </c>
      <c r="E560" s="2" t="s">
        <v>69</v>
      </c>
      <c r="F560" s="2">
        <v>25001</v>
      </c>
      <c r="G560" s="2" t="s">
        <v>436</v>
      </c>
      <c r="H560" t="s">
        <v>1218</v>
      </c>
    </row>
    <row r="561" spans="1:8" ht="13.5" customHeight="1" x14ac:dyDescent="0.2">
      <c r="A561" s="7">
        <v>42905</v>
      </c>
      <c r="B561" s="2" t="s">
        <v>997</v>
      </c>
      <c r="C561" s="2">
        <v>815.48</v>
      </c>
      <c r="D561" s="2" t="s">
        <v>435</v>
      </c>
      <c r="E561" s="2" t="s">
        <v>77</v>
      </c>
      <c r="F561" s="2">
        <v>25001</v>
      </c>
      <c r="G561" s="2" t="s">
        <v>436</v>
      </c>
      <c r="H561" t="s">
        <v>1218</v>
      </c>
    </row>
    <row r="562" spans="1:8" ht="13.5" customHeight="1" x14ac:dyDescent="0.2">
      <c r="A562" s="7">
        <v>42905</v>
      </c>
      <c r="B562" s="2" t="s">
        <v>991</v>
      </c>
      <c r="C562" s="2">
        <v>771.79</v>
      </c>
      <c r="D562" s="2" t="s">
        <v>435</v>
      </c>
      <c r="E562" s="2" t="s">
        <v>56</v>
      </c>
      <c r="F562" s="2">
        <v>25001</v>
      </c>
      <c r="G562" s="2" t="s">
        <v>436</v>
      </c>
      <c r="H562" t="s">
        <v>1218</v>
      </c>
    </row>
    <row r="563" spans="1:8" ht="13.5" customHeight="1" x14ac:dyDescent="0.2">
      <c r="A563" s="7">
        <v>42905</v>
      </c>
      <c r="B563" s="2" t="s">
        <v>998</v>
      </c>
      <c r="C563" s="2">
        <v>1873.02</v>
      </c>
      <c r="D563" s="2" t="s">
        <v>435</v>
      </c>
      <c r="E563" s="2" t="s">
        <v>81</v>
      </c>
      <c r="F563" s="2">
        <v>25001</v>
      </c>
      <c r="G563" s="2" t="s">
        <v>436</v>
      </c>
      <c r="H563" t="s">
        <v>1218</v>
      </c>
    </row>
    <row r="564" spans="1:8" ht="13.5" customHeight="1" x14ac:dyDescent="0.2">
      <c r="A564" s="7">
        <v>42905</v>
      </c>
      <c r="B564" s="2" t="s">
        <v>994</v>
      </c>
      <c r="C564" s="2">
        <v>545.55999999999995</v>
      </c>
      <c r="D564" s="2" t="s">
        <v>435</v>
      </c>
      <c r="E564" s="2" t="s">
        <v>67</v>
      </c>
      <c r="F564" s="2">
        <v>25001</v>
      </c>
      <c r="G564" s="2" t="s">
        <v>436</v>
      </c>
      <c r="H564" t="s">
        <v>1218</v>
      </c>
    </row>
    <row r="565" spans="1:8" ht="13.5" customHeight="1" x14ac:dyDescent="0.2">
      <c r="A565" s="7">
        <v>42905</v>
      </c>
      <c r="B565" s="2" t="s">
        <v>995</v>
      </c>
      <c r="C565" s="2">
        <v>1069.6199999999999</v>
      </c>
      <c r="D565" s="2" t="s">
        <v>435</v>
      </c>
      <c r="E565" s="2" t="s">
        <v>54</v>
      </c>
      <c r="F565" s="2">
        <v>25001</v>
      </c>
      <c r="G565" s="2" t="s">
        <v>436</v>
      </c>
      <c r="H565" t="s">
        <v>1218</v>
      </c>
    </row>
    <row r="566" spans="1:8" ht="13.5" customHeight="1" x14ac:dyDescent="0.2">
      <c r="A566" s="7">
        <v>42905</v>
      </c>
      <c r="B566" s="2" t="s">
        <v>1006</v>
      </c>
      <c r="C566" s="2">
        <v>587.25</v>
      </c>
      <c r="D566" s="2" t="s">
        <v>435</v>
      </c>
      <c r="E566" s="2" t="s">
        <v>25</v>
      </c>
      <c r="F566" s="2">
        <v>25001</v>
      </c>
      <c r="G566" s="2" t="s">
        <v>436</v>
      </c>
      <c r="H566" t="s">
        <v>1218</v>
      </c>
    </row>
    <row r="567" spans="1:8" ht="13.5" customHeight="1" x14ac:dyDescent="0.2">
      <c r="A567" s="7">
        <v>42905</v>
      </c>
      <c r="B567" s="2" t="s">
        <v>989</v>
      </c>
      <c r="C567" s="2">
        <v>697.82</v>
      </c>
      <c r="D567" s="2" t="s">
        <v>435</v>
      </c>
      <c r="E567" s="2" t="s">
        <v>61</v>
      </c>
      <c r="F567" s="2">
        <v>25001</v>
      </c>
      <c r="G567" s="2" t="s">
        <v>436</v>
      </c>
      <c r="H567" t="s">
        <v>1218</v>
      </c>
    </row>
    <row r="568" spans="1:8" ht="13.5" customHeight="1" x14ac:dyDescent="0.2">
      <c r="A568" s="7">
        <v>42905</v>
      </c>
      <c r="B568" s="2" t="s">
        <v>1001</v>
      </c>
      <c r="C568" s="2">
        <v>1212.27</v>
      </c>
      <c r="D568" s="2" t="s">
        <v>435</v>
      </c>
      <c r="E568" s="2" t="s">
        <v>43</v>
      </c>
      <c r="F568" s="2">
        <v>25001</v>
      </c>
      <c r="G568" s="2" t="s">
        <v>436</v>
      </c>
      <c r="H568" t="s">
        <v>1218</v>
      </c>
    </row>
    <row r="569" spans="1:8" ht="13.5" customHeight="1" x14ac:dyDescent="0.2">
      <c r="A569" s="7">
        <v>42905</v>
      </c>
      <c r="B569" s="2" t="s">
        <v>987</v>
      </c>
      <c r="C569" s="2">
        <v>607.25</v>
      </c>
      <c r="D569" s="2" t="s">
        <v>435</v>
      </c>
      <c r="E569" s="2" t="s">
        <v>36</v>
      </c>
      <c r="F569" s="2">
        <v>25001</v>
      </c>
      <c r="G569" s="2" t="s">
        <v>436</v>
      </c>
      <c r="H569" t="s">
        <v>1218</v>
      </c>
    </row>
    <row r="570" spans="1:8" ht="13.5" customHeight="1" x14ac:dyDescent="0.2">
      <c r="A570" s="7">
        <v>42905</v>
      </c>
      <c r="B570" s="2" t="s">
        <v>1005</v>
      </c>
      <c r="C570" s="2">
        <v>3433.54</v>
      </c>
      <c r="D570" s="2" t="s">
        <v>435</v>
      </c>
      <c r="E570" s="2" t="s">
        <v>36</v>
      </c>
      <c r="F570" s="2">
        <v>25001</v>
      </c>
      <c r="G570" s="2" t="s">
        <v>436</v>
      </c>
      <c r="H570" t="s">
        <v>1218</v>
      </c>
    </row>
    <row r="571" spans="1:8" ht="13.5" customHeight="1" x14ac:dyDescent="0.2">
      <c r="A571" s="7">
        <v>42905</v>
      </c>
      <c r="B571" s="2" t="s">
        <v>999</v>
      </c>
      <c r="C571" s="2">
        <v>551.88</v>
      </c>
      <c r="D571" s="2" t="s">
        <v>435</v>
      </c>
      <c r="E571" s="2" t="s">
        <v>60</v>
      </c>
      <c r="F571" s="2">
        <v>25001</v>
      </c>
      <c r="G571" s="2" t="s">
        <v>436</v>
      </c>
      <c r="H571" t="s">
        <v>1218</v>
      </c>
    </row>
    <row r="572" spans="1:8" ht="13.5" customHeight="1" x14ac:dyDescent="0.2">
      <c r="A572" s="7">
        <v>42902</v>
      </c>
      <c r="B572" s="2" t="s">
        <v>986</v>
      </c>
      <c r="C572" s="2">
        <v>575.29</v>
      </c>
      <c r="D572" s="2" t="s">
        <v>435</v>
      </c>
      <c r="E572" s="2" t="s">
        <v>55</v>
      </c>
      <c r="F572" s="2">
        <v>25001</v>
      </c>
      <c r="G572" s="2" t="s">
        <v>436</v>
      </c>
      <c r="H572" t="s">
        <v>1218</v>
      </c>
    </row>
    <row r="573" spans="1:8" ht="13.5" customHeight="1" x14ac:dyDescent="0.2">
      <c r="A573" s="7">
        <v>42905</v>
      </c>
      <c r="B573" s="2" t="s">
        <v>990</v>
      </c>
      <c r="C573" s="2">
        <v>905.94</v>
      </c>
      <c r="D573" s="2" t="s">
        <v>435</v>
      </c>
      <c r="E573" s="2" t="s">
        <v>73</v>
      </c>
      <c r="F573" s="2">
        <v>25001</v>
      </c>
      <c r="G573" s="2" t="s">
        <v>436</v>
      </c>
      <c r="H573" t="s">
        <v>1218</v>
      </c>
    </row>
    <row r="574" spans="1:8" ht="13.5" customHeight="1" x14ac:dyDescent="0.2">
      <c r="A574" s="7">
        <v>42905</v>
      </c>
      <c r="B574" s="2" t="s">
        <v>1003</v>
      </c>
      <c r="C574" s="2">
        <v>1157.92</v>
      </c>
      <c r="D574" s="2" t="s">
        <v>435</v>
      </c>
      <c r="E574" s="2" t="s">
        <v>39</v>
      </c>
      <c r="F574" s="2">
        <v>25001</v>
      </c>
      <c r="G574" s="2" t="s">
        <v>436</v>
      </c>
      <c r="H574" t="s">
        <v>1218</v>
      </c>
    </row>
    <row r="575" spans="1:8" ht="13.5" customHeight="1" x14ac:dyDescent="0.2">
      <c r="A575" s="7">
        <v>42905</v>
      </c>
      <c r="B575" s="2" t="s">
        <v>993</v>
      </c>
      <c r="C575" s="2">
        <v>647.70000000000005</v>
      </c>
      <c r="D575" s="2" t="s">
        <v>435</v>
      </c>
      <c r="E575" s="2" t="s">
        <v>62</v>
      </c>
      <c r="F575" s="2">
        <v>25001</v>
      </c>
      <c r="G575" s="2" t="s">
        <v>436</v>
      </c>
      <c r="H575" t="s">
        <v>1218</v>
      </c>
    </row>
    <row r="576" spans="1:8" ht="13.5" customHeight="1" x14ac:dyDescent="0.2">
      <c r="A576" s="7">
        <v>42905</v>
      </c>
      <c r="B576" s="2" t="s">
        <v>996</v>
      </c>
      <c r="C576" s="2">
        <v>833.13</v>
      </c>
      <c r="D576" s="2" t="s">
        <v>435</v>
      </c>
      <c r="E576" s="2" t="s">
        <v>64</v>
      </c>
      <c r="F576" s="2">
        <v>25001</v>
      </c>
      <c r="G576" s="2" t="s">
        <v>436</v>
      </c>
      <c r="H576" t="s">
        <v>1218</v>
      </c>
    </row>
    <row r="577" spans="1:8" ht="13.5" customHeight="1" x14ac:dyDescent="0.2">
      <c r="A577" s="7">
        <v>42892</v>
      </c>
      <c r="B577" s="2" t="s">
        <v>844</v>
      </c>
      <c r="C577" s="2">
        <v>568.84</v>
      </c>
      <c r="D577" s="2" t="s">
        <v>120</v>
      </c>
      <c r="E577" s="2" t="s">
        <v>18</v>
      </c>
      <c r="F577" s="2">
        <v>59164</v>
      </c>
      <c r="G577" s="2" t="s">
        <v>204</v>
      </c>
      <c r="H577" t="s">
        <v>1219</v>
      </c>
    </row>
    <row r="578" spans="1:8" ht="13.5" customHeight="1" x14ac:dyDescent="0.2">
      <c r="A578" s="7">
        <v>42892</v>
      </c>
      <c r="B578" s="2" t="s">
        <v>846</v>
      </c>
      <c r="C578" s="2">
        <v>568.84</v>
      </c>
      <c r="D578" s="2" t="s">
        <v>120</v>
      </c>
      <c r="E578" s="2" t="s">
        <v>18</v>
      </c>
      <c r="F578" s="2">
        <v>59164</v>
      </c>
      <c r="G578" s="2" t="s">
        <v>204</v>
      </c>
      <c r="H578" t="s">
        <v>1219</v>
      </c>
    </row>
    <row r="579" spans="1:8" ht="13.5" customHeight="1" x14ac:dyDescent="0.2">
      <c r="A579" s="7">
        <v>42892</v>
      </c>
      <c r="B579" s="2" t="s">
        <v>845</v>
      </c>
      <c r="C579" s="2">
        <v>601.99</v>
      </c>
      <c r="D579" s="2" t="s">
        <v>120</v>
      </c>
      <c r="E579" s="2" t="s">
        <v>18</v>
      </c>
      <c r="F579" s="2">
        <v>59164</v>
      </c>
      <c r="G579" s="2" t="s">
        <v>204</v>
      </c>
      <c r="H579" t="s">
        <v>1219</v>
      </c>
    </row>
    <row r="580" spans="1:8" ht="13.5" customHeight="1" x14ac:dyDescent="0.2">
      <c r="A580" s="7">
        <v>42892</v>
      </c>
      <c r="B580" s="2" t="s">
        <v>840</v>
      </c>
      <c r="C580" s="2">
        <v>618.65</v>
      </c>
      <c r="D580" s="2" t="s">
        <v>120</v>
      </c>
      <c r="E580" s="2" t="s">
        <v>18</v>
      </c>
      <c r="F580" s="2">
        <v>59164</v>
      </c>
      <c r="G580" s="2" t="s">
        <v>204</v>
      </c>
      <c r="H580" t="s">
        <v>1219</v>
      </c>
    </row>
    <row r="581" spans="1:8" ht="13.5" customHeight="1" x14ac:dyDescent="0.2">
      <c r="A581" s="7">
        <v>42892</v>
      </c>
      <c r="B581" s="2" t="s">
        <v>847</v>
      </c>
      <c r="C581" s="2">
        <v>826.56</v>
      </c>
      <c r="D581" s="2" t="s">
        <v>120</v>
      </c>
      <c r="E581" s="2" t="s">
        <v>18</v>
      </c>
      <c r="F581" s="2">
        <v>59164</v>
      </c>
      <c r="G581" s="2" t="s">
        <v>204</v>
      </c>
      <c r="H581" t="s">
        <v>1219</v>
      </c>
    </row>
    <row r="582" spans="1:8" ht="13.5" customHeight="1" x14ac:dyDescent="0.2">
      <c r="A582" s="7">
        <v>42892</v>
      </c>
      <c r="B582" s="2" t="s">
        <v>839</v>
      </c>
      <c r="C582" s="2">
        <v>891.56</v>
      </c>
      <c r="D582" s="2" t="s">
        <v>120</v>
      </c>
      <c r="E582" s="2" t="s">
        <v>18</v>
      </c>
      <c r="F582" s="2">
        <v>59164</v>
      </c>
      <c r="G582" s="2" t="s">
        <v>204</v>
      </c>
      <c r="H582" t="s">
        <v>1219</v>
      </c>
    </row>
    <row r="583" spans="1:8" ht="13.5" customHeight="1" x14ac:dyDescent="0.2">
      <c r="A583" s="7">
        <v>42892</v>
      </c>
      <c r="B583" s="2" t="s">
        <v>841</v>
      </c>
      <c r="C583" s="2">
        <v>975.67</v>
      </c>
      <c r="D583" s="2" t="s">
        <v>120</v>
      </c>
      <c r="E583" s="2" t="s">
        <v>18</v>
      </c>
      <c r="F583" s="2">
        <v>59164</v>
      </c>
      <c r="G583" s="2" t="s">
        <v>204</v>
      </c>
      <c r="H583" t="s">
        <v>1219</v>
      </c>
    </row>
    <row r="584" spans="1:8" ht="13.5" customHeight="1" x14ac:dyDescent="0.2">
      <c r="A584" s="7">
        <v>42892</v>
      </c>
      <c r="B584" s="2" t="s">
        <v>842</v>
      </c>
      <c r="C584" s="2">
        <v>975.67</v>
      </c>
      <c r="D584" s="2" t="s">
        <v>120</v>
      </c>
      <c r="E584" s="2" t="s">
        <v>18</v>
      </c>
      <c r="F584" s="2">
        <v>59164</v>
      </c>
      <c r="G584" s="2" t="s">
        <v>204</v>
      </c>
      <c r="H584" t="s">
        <v>1219</v>
      </c>
    </row>
    <row r="585" spans="1:8" ht="13.5" customHeight="1" x14ac:dyDescent="0.2">
      <c r="A585" s="7">
        <v>42892</v>
      </c>
      <c r="B585" s="2" t="s">
        <v>843</v>
      </c>
      <c r="C585" s="2">
        <v>1387.42</v>
      </c>
      <c r="D585" s="2" t="s">
        <v>120</v>
      </c>
      <c r="E585" s="2" t="s">
        <v>18</v>
      </c>
      <c r="F585" s="2">
        <v>59164</v>
      </c>
      <c r="G585" s="2" t="s">
        <v>204</v>
      </c>
      <c r="H585" t="s">
        <v>1219</v>
      </c>
    </row>
    <row r="586" spans="1:8" ht="13.5" customHeight="1" x14ac:dyDescent="0.2">
      <c r="A586" s="7">
        <v>42892</v>
      </c>
      <c r="B586" s="2" t="s">
        <v>848</v>
      </c>
      <c r="C586" s="2">
        <v>1387.42</v>
      </c>
      <c r="D586" s="2" t="s">
        <v>120</v>
      </c>
      <c r="E586" s="2" t="s">
        <v>18</v>
      </c>
      <c r="F586" s="2">
        <v>59164</v>
      </c>
      <c r="G586" s="2" t="s">
        <v>204</v>
      </c>
      <c r="H586" t="s">
        <v>1219</v>
      </c>
    </row>
    <row r="587" spans="1:8" ht="13.5" customHeight="1" x14ac:dyDescent="0.2">
      <c r="A587" s="7">
        <v>42892</v>
      </c>
      <c r="B587" s="2" t="s">
        <v>849</v>
      </c>
      <c r="C587" s="2">
        <v>3298.44</v>
      </c>
      <c r="D587" s="2" t="s">
        <v>850</v>
      </c>
      <c r="E587" s="2" t="s">
        <v>18</v>
      </c>
      <c r="F587" s="2">
        <v>59164</v>
      </c>
      <c r="G587" s="2" t="s">
        <v>204</v>
      </c>
      <c r="H587" t="s">
        <v>1219</v>
      </c>
    </row>
    <row r="588" spans="1:8" ht="13.5" customHeight="1" x14ac:dyDescent="0.2">
      <c r="A588" s="7">
        <v>42909</v>
      </c>
      <c r="B588" s="2" t="s">
        <v>1061</v>
      </c>
      <c r="C588" s="2">
        <v>10719.51</v>
      </c>
      <c r="D588" s="2" t="s">
        <v>1202</v>
      </c>
      <c r="E588" s="2" t="s">
        <v>18</v>
      </c>
      <c r="F588" s="2">
        <v>59164</v>
      </c>
      <c r="G588" s="2" t="s">
        <v>204</v>
      </c>
      <c r="H588" t="s">
        <v>1219</v>
      </c>
    </row>
    <row r="589" spans="1:8" ht="13.5" customHeight="1" x14ac:dyDescent="0.2">
      <c r="A589" s="7">
        <v>42895</v>
      </c>
      <c r="B589" s="2" t="s">
        <v>884</v>
      </c>
      <c r="C589" s="2">
        <v>22276.5</v>
      </c>
      <c r="D589" s="2" t="s">
        <v>885</v>
      </c>
      <c r="E589" s="2" t="s">
        <v>18</v>
      </c>
      <c r="F589" s="2">
        <v>59164</v>
      </c>
      <c r="G589" s="2" t="s">
        <v>204</v>
      </c>
      <c r="H589" t="s">
        <v>1219</v>
      </c>
    </row>
    <row r="590" spans="1:8" ht="13.5" customHeight="1" x14ac:dyDescent="0.2">
      <c r="A590" s="7">
        <v>42901</v>
      </c>
      <c r="B590" s="2" t="s">
        <v>965</v>
      </c>
      <c r="C590" s="2">
        <v>31761.54</v>
      </c>
      <c r="D590" s="2" t="s">
        <v>850</v>
      </c>
      <c r="E590" s="2" t="s">
        <v>18</v>
      </c>
      <c r="F590" s="2">
        <v>59164</v>
      </c>
      <c r="G590" s="2" t="s">
        <v>204</v>
      </c>
      <c r="H590" t="s">
        <v>1219</v>
      </c>
    </row>
    <row r="591" spans="1:8" ht="13.5" customHeight="1" x14ac:dyDescent="0.2">
      <c r="A591" s="7">
        <v>42909</v>
      </c>
      <c r="B591" s="2" t="s">
        <v>1049</v>
      </c>
      <c r="C591" s="2">
        <v>957.75</v>
      </c>
      <c r="D591" s="2" t="s">
        <v>35</v>
      </c>
      <c r="E591" s="2" t="s">
        <v>18</v>
      </c>
      <c r="F591" s="2">
        <v>59058</v>
      </c>
      <c r="G591" s="2" t="s">
        <v>255</v>
      </c>
      <c r="H591" t="s">
        <v>1219</v>
      </c>
    </row>
    <row r="592" spans="1:8" ht="13.5" customHeight="1" x14ac:dyDescent="0.2">
      <c r="A592" s="7">
        <v>42895</v>
      </c>
      <c r="B592" s="2" t="s">
        <v>901</v>
      </c>
      <c r="C592" s="2">
        <v>1050</v>
      </c>
      <c r="D592" s="2" t="s">
        <v>305</v>
      </c>
      <c r="E592" s="2" t="s">
        <v>18</v>
      </c>
      <c r="F592" s="2">
        <v>59058</v>
      </c>
      <c r="G592" s="2" t="s">
        <v>255</v>
      </c>
      <c r="H592" t="s">
        <v>1219</v>
      </c>
    </row>
    <row r="593" spans="1:8" ht="13.5" customHeight="1" x14ac:dyDescent="0.2">
      <c r="A593" s="7">
        <v>42895</v>
      </c>
      <c r="B593" s="2" t="s">
        <v>902</v>
      </c>
      <c r="C593" s="2">
        <v>1050</v>
      </c>
      <c r="D593" s="2" t="s">
        <v>305</v>
      </c>
      <c r="E593" s="2" t="s">
        <v>18</v>
      </c>
      <c r="F593" s="2">
        <v>59058</v>
      </c>
      <c r="G593" s="2" t="s">
        <v>255</v>
      </c>
      <c r="H593" t="s">
        <v>1219</v>
      </c>
    </row>
    <row r="594" spans="1:8" ht="13.5" customHeight="1" x14ac:dyDescent="0.2">
      <c r="A594" s="7">
        <v>42913</v>
      </c>
      <c r="B594" s="2" t="s">
        <v>1099</v>
      </c>
      <c r="C594" s="2">
        <v>1050</v>
      </c>
      <c r="D594" s="2" t="s">
        <v>305</v>
      </c>
      <c r="E594" s="2" t="s">
        <v>18</v>
      </c>
      <c r="F594" s="2">
        <v>59058</v>
      </c>
      <c r="G594" s="2" t="s">
        <v>255</v>
      </c>
      <c r="H594" t="s">
        <v>1219</v>
      </c>
    </row>
    <row r="595" spans="1:8" ht="13.5" customHeight="1" x14ac:dyDescent="0.2">
      <c r="A595" s="7">
        <v>42895</v>
      </c>
      <c r="B595" s="2" t="s">
        <v>903</v>
      </c>
      <c r="C595" s="2">
        <v>1400</v>
      </c>
      <c r="D595" s="2" t="s">
        <v>305</v>
      </c>
      <c r="E595" s="2" t="s">
        <v>18</v>
      </c>
      <c r="F595" s="2">
        <v>59058</v>
      </c>
      <c r="G595" s="2" t="s">
        <v>255</v>
      </c>
      <c r="H595" t="s">
        <v>1219</v>
      </c>
    </row>
    <row r="596" spans="1:8" ht="13.5" customHeight="1" x14ac:dyDescent="0.2">
      <c r="A596" s="7">
        <v>42909</v>
      </c>
      <c r="B596" s="2" t="s">
        <v>1048</v>
      </c>
      <c r="C596" s="2">
        <v>1750</v>
      </c>
      <c r="D596" s="2" t="s">
        <v>305</v>
      </c>
      <c r="E596" s="2" t="s">
        <v>18</v>
      </c>
      <c r="F596" s="2">
        <v>59058</v>
      </c>
      <c r="G596" s="2" t="s">
        <v>255</v>
      </c>
      <c r="H596" t="s">
        <v>1219</v>
      </c>
    </row>
    <row r="597" spans="1:8" ht="13.5" customHeight="1" x14ac:dyDescent="0.2">
      <c r="A597" s="7">
        <v>42895</v>
      </c>
      <c r="B597" s="2" t="s">
        <v>904</v>
      </c>
      <c r="C597" s="2">
        <v>2100</v>
      </c>
      <c r="D597" s="2" t="s">
        <v>305</v>
      </c>
      <c r="E597" s="2" t="s">
        <v>18</v>
      </c>
      <c r="F597" s="2">
        <v>59058</v>
      </c>
      <c r="G597" s="2" t="s">
        <v>255</v>
      </c>
      <c r="H597" t="s">
        <v>1219</v>
      </c>
    </row>
    <row r="598" spans="1:8" ht="13.5" customHeight="1" x14ac:dyDescent="0.2">
      <c r="A598" s="7">
        <v>42895</v>
      </c>
      <c r="B598" s="2" t="s">
        <v>897</v>
      </c>
      <c r="C598" s="2">
        <v>3583</v>
      </c>
      <c r="D598" s="2" t="s">
        <v>898</v>
      </c>
      <c r="E598" s="2" t="s">
        <v>18</v>
      </c>
      <c r="F598" s="2">
        <v>59058</v>
      </c>
      <c r="G598" s="2" t="s">
        <v>255</v>
      </c>
      <c r="H598" t="s">
        <v>1219</v>
      </c>
    </row>
    <row r="599" spans="1:8" ht="13.5" customHeight="1" x14ac:dyDescent="0.2">
      <c r="A599" s="7">
        <v>42895</v>
      </c>
      <c r="B599" s="2" t="s">
        <v>899</v>
      </c>
      <c r="C599" s="2">
        <v>3583</v>
      </c>
      <c r="D599" s="2" t="s">
        <v>898</v>
      </c>
      <c r="E599" s="2" t="s">
        <v>18</v>
      </c>
      <c r="F599" s="2">
        <v>59058</v>
      </c>
      <c r="G599" s="2" t="s">
        <v>255</v>
      </c>
      <c r="H599" t="s">
        <v>1219</v>
      </c>
    </row>
    <row r="600" spans="1:8" ht="13.5" customHeight="1" x14ac:dyDescent="0.2">
      <c r="A600" s="7">
        <v>42895</v>
      </c>
      <c r="B600" s="2" t="s">
        <v>900</v>
      </c>
      <c r="C600" s="2">
        <v>3583</v>
      </c>
      <c r="D600" s="2" t="s">
        <v>898</v>
      </c>
      <c r="E600" s="2" t="s">
        <v>18</v>
      </c>
      <c r="F600" s="2">
        <v>59058</v>
      </c>
      <c r="G600" s="2" t="s">
        <v>255</v>
      </c>
      <c r="H600" t="s">
        <v>1219</v>
      </c>
    </row>
    <row r="601" spans="1:8" ht="13.5" customHeight="1" x14ac:dyDescent="0.2">
      <c r="A601" s="7">
        <v>42895</v>
      </c>
      <c r="B601" s="2" t="s">
        <v>883</v>
      </c>
      <c r="C601" s="2">
        <v>6374.22</v>
      </c>
      <c r="D601" s="2" t="s">
        <v>254</v>
      </c>
      <c r="E601" s="2" t="s">
        <v>18</v>
      </c>
      <c r="F601" s="2">
        <v>59058</v>
      </c>
      <c r="G601" s="2" t="s">
        <v>255</v>
      </c>
      <c r="H601" t="s">
        <v>1219</v>
      </c>
    </row>
    <row r="602" spans="1:8" ht="13.5" customHeight="1" x14ac:dyDescent="0.2">
      <c r="A602" s="7">
        <v>42906</v>
      </c>
      <c r="B602" s="2" t="s">
        <v>1010</v>
      </c>
      <c r="C602" s="2">
        <v>1733.5</v>
      </c>
      <c r="D602" s="2" t="s">
        <v>1199</v>
      </c>
      <c r="E602" s="2" t="s">
        <v>143</v>
      </c>
      <c r="F602" s="2">
        <v>45108</v>
      </c>
      <c r="G602" s="2" t="s">
        <v>369</v>
      </c>
      <c r="H602" t="s">
        <v>1218</v>
      </c>
    </row>
    <row r="603" spans="1:8" ht="13.5" customHeight="1" x14ac:dyDescent="0.2">
      <c r="A603" s="7">
        <v>42887</v>
      </c>
      <c r="B603" s="2" t="s">
        <v>753</v>
      </c>
      <c r="C603" s="2">
        <v>1850</v>
      </c>
      <c r="D603" s="2" t="s">
        <v>754</v>
      </c>
      <c r="E603" s="2" t="s">
        <v>143</v>
      </c>
      <c r="F603" s="2">
        <v>45108</v>
      </c>
      <c r="G603" s="2" t="s">
        <v>369</v>
      </c>
      <c r="H603" t="s">
        <v>1218</v>
      </c>
    </row>
    <row r="604" spans="1:8" ht="13.5" customHeight="1" x14ac:dyDescent="0.2">
      <c r="A604" s="7">
        <v>42895</v>
      </c>
      <c r="B604" s="2" t="s">
        <v>910</v>
      </c>
      <c r="C604" s="2">
        <v>3696</v>
      </c>
      <c r="D604" s="2" t="s">
        <v>911</v>
      </c>
      <c r="E604" s="2" t="s">
        <v>143</v>
      </c>
      <c r="F604" s="2">
        <v>45108</v>
      </c>
      <c r="G604" s="2" t="s">
        <v>369</v>
      </c>
      <c r="H604" t="s">
        <v>1218</v>
      </c>
    </row>
    <row r="605" spans="1:8" ht="13.5" customHeight="1" x14ac:dyDescent="0.2">
      <c r="A605" s="7">
        <v>42891</v>
      </c>
      <c r="B605" s="2" t="s">
        <v>817</v>
      </c>
      <c r="C605" s="2">
        <v>4054</v>
      </c>
      <c r="D605" s="2" t="s">
        <v>532</v>
      </c>
      <c r="E605" s="2" t="s">
        <v>143</v>
      </c>
      <c r="F605" s="2">
        <v>45108</v>
      </c>
      <c r="G605" s="2" t="s">
        <v>369</v>
      </c>
      <c r="H605" t="s">
        <v>1218</v>
      </c>
    </row>
    <row r="606" spans="1:8" ht="13.5" customHeight="1" x14ac:dyDescent="0.2">
      <c r="A606" s="7">
        <v>42915</v>
      </c>
      <c r="B606" s="2" t="s">
        <v>1127</v>
      </c>
      <c r="C606" s="2">
        <v>2247.92</v>
      </c>
      <c r="D606" s="2" t="s">
        <v>1200</v>
      </c>
      <c r="E606" s="2" t="s">
        <v>79</v>
      </c>
      <c r="F606" s="2">
        <v>40100</v>
      </c>
      <c r="G606" s="2" t="s">
        <v>423</v>
      </c>
      <c r="H606" t="s">
        <v>1218</v>
      </c>
    </row>
    <row r="607" spans="1:8" ht="13.5" customHeight="1" x14ac:dyDescent="0.2">
      <c r="A607" s="7">
        <v>42913</v>
      </c>
      <c r="B607" s="2" t="s">
        <v>1113</v>
      </c>
      <c r="C607" s="2">
        <v>609.6</v>
      </c>
      <c r="D607" s="2" t="s">
        <v>878</v>
      </c>
      <c r="E607" s="2" t="s">
        <v>18</v>
      </c>
      <c r="F607" s="2">
        <v>59163</v>
      </c>
      <c r="G607" s="2" t="s">
        <v>311</v>
      </c>
      <c r="H607" t="s">
        <v>1219</v>
      </c>
    </row>
    <row r="608" spans="1:8" ht="13.5" customHeight="1" x14ac:dyDescent="0.2">
      <c r="A608" s="7">
        <v>42895</v>
      </c>
      <c r="B608" s="2" t="s">
        <v>918</v>
      </c>
      <c r="C608" s="2">
        <v>740</v>
      </c>
      <c r="D608" s="2" t="s">
        <v>1193</v>
      </c>
      <c r="E608" s="2" t="s">
        <v>18</v>
      </c>
      <c r="F608" s="2">
        <v>59163</v>
      </c>
      <c r="G608" s="2" t="s">
        <v>311</v>
      </c>
      <c r="H608" t="s">
        <v>1219</v>
      </c>
    </row>
    <row r="609" spans="1:8" ht="13.5" customHeight="1" x14ac:dyDescent="0.2">
      <c r="A609" s="7">
        <v>42901</v>
      </c>
      <c r="B609" s="2" t="s">
        <v>967</v>
      </c>
      <c r="C609" s="2">
        <v>823.5</v>
      </c>
      <c r="D609" s="2" t="s">
        <v>1194</v>
      </c>
      <c r="E609" s="2" t="s">
        <v>18</v>
      </c>
      <c r="F609" s="2">
        <v>59163</v>
      </c>
      <c r="G609" s="2" t="s">
        <v>311</v>
      </c>
      <c r="H609" t="s">
        <v>1219</v>
      </c>
    </row>
    <row r="610" spans="1:8" ht="13.5" customHeight="1" x14ac:dyDescent="0.2">
      <c r="A610" s="7">
        <v>42913</v>
      </c>
      <c r="B610" s="2" t="s">
        <v>1101</v>
      </c>
      <c r="C610" s="2">
        <v>1380</v>
      </c>
      <c r="D610" s="2" t="s">
        <v>112</v>
      </c>
      <c r="E610" s="2" t="s">
        <v>18</v>
      </c>
      <c r="F610" s="2">
        <v>59163</v>
      </c>
      <c r="G610" s="2" t="s">
        <v>311</v>
      </c>
      <c r="H610" t="s">
        <v>1219</v>
      </c>
    </row>
    <row r="611" spans="1:8" ht="13.5" customHeight="1" x14ac:dyDescent="0.2">
      <c r="A611" s="7">
        <v>42895</v>
      </c>
      <c r="B611" s="2" t="s">
        <v>891</v>
      </c>
      <c r="C611" s="2">
        <v>1508.1</v>
      </c>
      <c r="D611" s="2" t="s">
        <v>545</v>
      </c>
      <c r="E611" s="2" t="s">
        <v>18</v>
      </c>
      <c r="F611" s="2">
        <v>59163</v>
      </c>
      <c r="G611" s="2" t="s">
        <v>311</v>
      </c>
      <c r="H611" t="s">
        <v>1219</v>
      </c>
    </row>
    <row r="612" spans="1:8" ht="13.5" customHeight="1" x14ac:dyDescent="0.2">
      <c r="A612" s="7">
        <v>42894</v>
      </c>
      <c r="B612" s="2" t="s">
        <v>877</v>
      </c>
      <c r="C612" s="2">
        <v>1555.54</v>
      </c>
      <c r="D612" s="2" t="s">
        <v>878</v>
      </c>
      <c r="E612" s="2" t="s">
        <v>18</v>
      </c>
      <c r="F612" s="2">
        <v>59163</v>
      </c>
      <c r="G612" s="2" t="s">
        <v>311</v>
      </c>
      <c r="H612" t="s">
        <v>1219</v>
      </c>
    </row>
    <row r="613" spans="1:8" ht="13.5" customHeight="1" x14ac:dyDescent="0.2">
      <c r="A613" s="7">
        <v>42895</v>
      </c>
      <c r="B613" s="2" t="s">
        <v>886</v>
      </c>
      <c r="C613" s="2">
        <v>2340.4499999999998</v>
      </c>
      <c r="D613" s="2" t="s">
        <v>887</v>
      </c>
      <c r="E613" s="2" t="s">
        <v>18</v>
      </c>
      <c r="F613" s="2">
        <v>59163</v>
      </c>
      <c r="G613" s="2" t="s">
        <v>311</v>
      </c>
      <c r="H613" t="s">
        <v>1219</v>
      </c>
    </row>
    <row r="614" spans="1:8" ht="13.5" customHeight="1" x14ac:dyDescent="0.2">
      <c r="A614" s="7">
        <v>42888</v>
      </c>
      <c r="B614" s="2" t="s">
        <v>760</v>
      </c>
      <c r="C614" s="2">
        <v>3325</v>
      </c>
      <c r="D614" s="2" t="s">
        <v>20</v>
      </c>
      <c r="E614" s="2" t="s">
        <v>18</v>
      </c>
      <c r="F614" s="2">
        <v>59163</v>
      </c>
      <c r="G614" s="2" t="s">
        <v>311</v>
      </c>
      <c r="H614" t="s">
        <v>1219</v>
      </c>
    </row>
    <row r="615" spans="1:8" ht="13.5" customHeight="1" x14ac:dyDescent="0.2">
      <c r="A615" s="7">
        <v>42901</v>
      </c>
      <c r="B615" s="2" t="s">
        <v>966</v>
      </c>
      <c r="C615" s="2">
        <v>4695.67</v>
      </c>
      <c r="D615" s="2" t="s">
        <v>738</v>
      </c>
      <c r="E615" s="2" t="s">
        <v>18</v>
      </c>
      <c r="F615" s="2">
        <v>59163</v>
      </c>
      <c r="G615" s="2" t="s">
        <v>311</v>
      </c>
      <c r="H615" t="s">
        <v>1219</v>
      </c>
    </row>
    <row r="616" spans="1:8" ht="13.5" customHeight="1" x14ac:dyDescent="0.2">
      <c r="A616" s="7">
        <v>42895</v>
      </c>
      <c r="B616" s="2" t="s">
        <v>893</v>
      </c>
      <c r="C616" s="2">
        <v>4929</v>
      </c>
      <c r="D616" s="2" t="s">
        <v>894</v>
      </c>
      <c r="E616" s="2" t="s">
        <v>18</v>
      </c>
      <c r="F616" s="2">
        <v>59163</v>
      </c>
      <c r="G616" s="2" t="s">
        <v>311</v>
      </c>
      <c r="H616" t="s">
        <v>1219</v>
      </c>
    </row>
    <row r="617" spans="1:8" ht="13.5" customHeight="1" x14ac:dyDescent="0.2">
      <c r="A617" s="7">
        <v>42907</v>
      </c>
      <c r="B617" s="2" t="s">
        <v>1026</v>
      </c>
      <c r="C617" s="2">
        <v>6093.47</v>
      </c>
      <c r="D617" s="2" t="s">
        <v>460</v>
      </c>
      <c r="E617" s="2" t="s">
        <v>18</v>
      </c>
      <c r="F617" s="2">
        <v>59163</v>
      </c>
      <c r="G617" s="2" t="s">
        <v>311</v>
      </c>
      <c r="H617" t="s">
        <v>1219</v>
      </c>
    </row>
    <row r="618" spans="1:8" ht="13.5" customHeight="1" x14ac:dyDescent="0.2">
      <c r="A618" s="7">
        <v>42899</v>
      </c>
      <c r="B618" s="2" t="s">
        <v>939</v>
      </c>
      <c r="C618" s="2">
        <v>1015</v>
      </c>
      <c r="D618" s="2" t="s">
        <v>391</v>
      </c>
      <c r="E618" s="2" t="s">
        <v>228</v>
      </c>
      <c r="F618" s="2">
        <v>45112</v>
      </c>
      <c r="G618" s="2" t="s">
        <v>940</v>
      </c>
      <c r="H618" t="s">
        <v>1218</v>
      </c>
    </row>
    <row r="619" spans="1:8" ht="13.5" customHeight="1" x14ac:dyDescent="0.2">
      <c r="A619" s="7">
        <v>42908</v>
      </c>
      <c r="B619" s="2" t="s">
        <v>1039</v>
      </c>
      <c r="C619" s="2">
        <v>2197.65</v>
      </c>
      <c r="D619" s="2" t="s">
        <v>99</v>
      </c>
      <c r="E619" s="2" t="s">
        <v>57</v>
      </c>
      <c r="F619" s="2">
        <v>21014</v>
      </c>
      <c r="G619" s="2" t="s">
        <v>46</v>
      </c>
      <c r="H619" t="s">
        <v>1218</v>
      </c>
    </row>
    <row r="620" spans="1:8" ht="13.5" customHeight="1" x14ac:dyDescent="0.2">
      <c r="A620" s="7">
        <v>42913</v>
      </c>
      <c r="B620" s="2" t="s">
        <v>1102</v>
      </c>
      <c r="C620" s="2">
        <v>689.08</v>
      </c>
      <c r="D620" s="2" t="s">
        <v>274</v>
      </c>
      <c r="E620" s="2" t="s">
        <v>66</v>
      </c>
      <c r="F620" s="2">
        <v>21014</v>
      </c>
      <c r="G620" s="2" t="s">
        <v>46</v>
      </c>
      <c r="H620" t="s">
        <v>1218</v>
      </c>
    </row>
    <row r="621" spans="1:8" ht="13.5" customHeight="1" x14ac:dyDescent="0.2">
      <c r="A621" s="7">
        <v>42894</v>
      </c>
      <c r="B621" s="2" t="s">
        <v>876</v>
      </c>
      <c r="C621" s="2">
        <v>656</v>
      </c>
      <c r="D621" s="2" t="s">
        <v>112</v>
      </c>
      <c r="E621" s="2" t="s">
        <v>81</v>
      </c>
      <c r="F621" s="2">
        <v>21014</v>
      </c>
      <c r="G621" s="2" t="s">
        <v>46</v>
      </c>
      <c r="H621" t="s">
        <v>1218</v>
      </c>
    </row>
    <row r="622" spans="1:8" ht="13.5" customHeight="1" x14ac:dyDescent="0.2">
      <c r="A622" s="7">
        <v>42891</v>
      </c>
      <c r="B622" s="2" t="s">
        <v>800</v>
      </c>
      <c r="C622" s="2">
        <v>1175</v>
      </c>
      <c r="D622" s="2" t="s">
        <v>306</v>
      </c>
      <c r="E622" s="2" t="s">
        <v>58</v>
      </c>
      <c r="F622" s="2">
        <v>21014</v>
      </c>
      <c r="G622" s="2" t="s">
        <v>46</v>
      </c>
      <c r="H622" t="s">
        <v>1218</v>
      </c>
    </row>
    <row r="623" spans="1:8" ht="13.5" customHeight="1" x14ac:dyDescent="0.2">
      <c r="A623" s="7">
        <v>42908</v>
      </c>
      <c r="B623" s="2" t="s">
        <v>1043</v>
      </c>
      <c r="C623" s="2">
        <v>900</v>
      </c>
      <c r="D623" s="2" t="s">
        <v>112</v>
      </c>
      <c r="E623" s="2" t="s">
        <v>36</v>
      </c>
      <c r="F623" s="2">
        <v>21014</v>
      </c>
      <c r="G623" s="2" t="s">
        <v>46</v>
      </c>
      <c r="H623" t="s">
        <v>1218</v>
      </c>
    </row>
    <row r="624" spans="1:8" ht="13.5" customHeight="1" x14ac:dyDescent="0.2">
      <c r="A624" s="7">
        <v>42898</v>
      </c>
      <c r="B624" s="2" t="s">
        <v>930</v>
      </c>
      <c r="C624" s="2">
        <v>990</v>
      </c>
      <c r="D624" s="2" t="s">
        <v>931</v>
      </c>
      <c r="E624" s="2" t="s">
        <v>75</v>
      </c>
      <c r="F624" s="2">
        <v>21014</v>
      </c>
      <c r="G624" s="2" t="s">
        <v>46</v>
      </c>
      <c r="H624" t="s">
        <v>1218</v>
      </c>
    </row>
    <row r="625" spans="1:8" ht="13.5" customHeight="1" x14ac:dyDescent="0.2">
      <c r="A625" s="7">
        <v>42891</v>
      </c>
      <c r="B625" s="2" t="s">
        <v>801</v>
      </c>
      <c r="C625" s="2">
        <v>1028</v>
      </c>
      <c r="D625" s="2" t="s">
        <v>306</v>
      </c>
      <c r="E625" s="2" t="s">
        <v>65</v>
      </c>
      <c r="F625" s="2">
        <v>21014</v>
      </c>
      <c r="G625" s="2" t="s">
        <v>46</v>
      </c>
      <c r="H625" t="s">
        <v>1218</v>
      </c>
    </row>
    <row r="626" spans="1:8" ht="13.5" customHeight="1" x14ac:dyDescent="0.2">
      <c r="A626" s="7">
        <v>42912</v>
      </c>
      <c r="B626" s="2">
        <v>3023</v>
      </c>
      <c r="C626" s="2">
        <v>870</v>
      </c>
      <c r="D626" s="2" t="s">
        <v>1196</v>
      </c>
      <c r="E626" s="2" t="s">
        <v>41</v>
      </c>
      <c r="F626" s="2">
        <v>21014</v>
      </c>
      <c r="G626" s="2" t="s">
        <v>46</v>
      </c>
      <c r="H626" t="s">
        <v>1218</v>
      </c>
    </row>
    <row r="627" spans="1:8" ht="13.5" customHeight="1" x14ac:dyDescent="0.2">
      <c r="A627" s="7">
        <v>42908</v>
      </c>
      <c r="B627" s="2" t="s">
        <v>1047</v>
      </c>
      <c r="C627" s="2">
        <v>14056.87</v>
      </c>
      <c r="D627" s="2" t="s">
        <v>38</v>
      </c>
      <c r="E627" s="2" t="s">
        <v>41</v>
      </c>
      <c r="F627" s="2">
        <v>21014</v>
      </c>
      <c r="G627" s="2" t="s">
        <v>46</v>
      </c>
      <c r="H627" t="s">
        <v>1218</v>
      </c>
    </row>
    <row r="628" spans="1:8" ht="13.5" customHeight="1" x14ac:dyDescent="0.2">
      <c r="A628" s="7">
        <v>42900</v>
      </c>
      <c r="B628" s="2" t="s">
        <v>959</v>
      </c>
      <c r="C628" s="2">
        <v>1787.17</v>
      </c>
      <c r="D628" s="2" t="s">
        <v>99</v>
      </c>
      <c r="E628" s="2" t="s">
        <v>63</v>
      </c>
      <c r="F628" s="2">
        <v>21014</v>
      </c>
      <c r="G628" s="2" t="s">
        <v>46</v>
      </c>
      <c r="H628" t="s">
        <v>1218</v>
      </c>
    </row>
    <row r="629" spans="1:8" ht="13.5" customHeight="1" x14ac:dyDescent="0.2">
      <c r="A629" s="7">
        <v>42912</v>
      </c>
      <c r="B629" s="2" t="s">
        <v>1073</v>
      </c>
      <c r="C629" s="2">
        <v>850</v>
      </c>
      <c r="D629" s="2" t="s">
        <v>697</v>
      </c>
      <c r="E629" s="2" t="s">
        <v>69</v>
      </c>
      <c r="F629" s="2">
        <v>24000</v>
      </c>
      <c r="G629" s="2" t="s">
        <v>178</v>
      </c>
      <c r="H629" t="s">
        <v>1218</v>
      </c>
    </row>
    <row r="630" spans="1:8" ht="13.5" customHeight="1" x14ac:dyDescent="0.2">
      <c r="A630" s="7">
        <v>42906</v>
      </c>
      <c r="B630" s="2" t="s">
        <v>1023</v>
      </c>
      <c r="C630" s="2">
        <v>575</v>
      </c>
      <c r="D630" s="2" t="s">
        <v>697</v>
      </c>
      <c r="E630" s="2" t="s">
        <v>52</v>
      </c>
      <c r="F630" s="2">
        <v>24000</v>
      </c>
      <c r="G630" s="2" t="s">
        <v>178</v>
      </c>
      <c r="H630" t="s">
        <v>1218</v>
      </c>
    </row>
    <row r="631" spans="1:8" ht="13.5" customHeight="1" x14ac:dyDescent="0.2">
      <c r="A631" s="7">
        <v>42907</v>
      </c>
      <c r="B631" s="2" t="s">
        <v>1032</v>
      </c>
      <c r="C631" s="2">
        <v>525</v>
      </c>
      <c r="D631" s="2" t="s">
        <v>697</v>
      </c>
      <c r="E631" s="2" t="s">
        <v>36</v>
      </c>
      <c r="F631" s="2">
        <v>24000</v>
      </c>
      <c r="G631" s="2" t="s">
        <v>178</v>
      </c>
      <c r="H631" t="s">
        <v>1218</v>
      </c>
    </row>
    <row r="632" spans="1:8" ht="13.5" customHeight="1" x14ac:dyDescent="0.2">
      <c r="A632" s="7">
        <v>42909</v>
      </c>
      <c r="B632" s="2" t="s">
        <v>1055</v>
      </c>
      <c r="C632" s="2">
        <v>900</v>
      </c>
      <c r="D632" s="2" t="s">
        <v>697</v>
      </c>
      <c r="E632" s="2" t="s">
        <v>64</v>
      </c>
      <c r="F632" s="2">
        <v>24000</v>
      </c>
      <c r="G632" s="2" t="s">
        <v>178</v>
      </c>
      <c r="H632" t="s">
        <v>1218</v>
      </c>
    </row>
    <row r="633" spans="1:8" ht="13.5" customHeight="1" x14ac:dyDescent="0.2">
      <c r="A633" s="7">
        <v>42895</v>
      </c>
      <c r="B633" s="2" t="s">
        <v>923</v>
      </c>
      <c r="C633" s="2">
        <v>664.5</v>
      </c>
      <c r="D633" s="2" t="s">
        <v>657</v>
      </c>
      <c r="E633" s="2" t="s">
        <v>124</v>
      </c>
      <c r="F633" s="2">
        <v>43100</v>
      </c>
      <c r="G633" s="2" t="s">
        <v>816</v>
      </c>
      <c r="H633" t="s">
        <v>1218</v>
      </c>
    </row>
    <row r="634" spans="1:8" ht="13.5" customHeight="1" x14ac:dyDescent="0.2">
      <c r="A634" s="7">
        <v>42901</v>
      </c>
      <c r="B634" s="2" t="s">
        <v>962</v>
      </c>
      <c r="C634" s="2">
        <v>1055.31</v>
      </c>
      <c r="D634" s="2" t="s">
        <v>327</v>
      </c>
      <c r="E634" s="2" t="s">
        <v>56</v>
      </c>
      <c r="F634" s="2">
        <v>21012</v>
      </c>
      <c r="G634" s="2" t="s">
        <v>376</v>
      </c>
      <c r="H634" t="s">
        <v>1218</v>
      </c>
    </row>
    <row r="635" spans="1:8" ht="13.5" customHeight="1" x14ac:dyDescent="0.2">
      <c r="A635" s="7">
        <v>42907</v>
      </c>
      <c r="B635" s="2" t="s">
        <v>1031</v>
      </c>
      <c r="C635" s="2">
        <v>9927.8399999999983</v>
      </c>
      <c r="D635" s="2" t="s">
        <v>449</v>
      </c>
      <c r="E635" s="2" t="s">
        <v>59</v>
      </c>
      <c r="F635" s="2">
        <v>21012</v>
      </c>
      <c r="G635" s="2" t="s">
        <v>376</v>
      </c>
      <c r="H635" t="s">
        <v>1218</v>
      </c>
    </row>
    <row r="636" spans="1:8" ht="13.5" customHeight="1" x14ac:dyDescent="0.2">
      <c r="A636" s="7">
        <v>42901</v>
      </c>
      <c r="B636" s="2" t="s">
        <v>963</v>
      </c>
      <c r="C636" s="2">
        <v>1161.5</v>
      </c>
      <c r="D636" s="2" t="s">
        <v>327</v>
      </c>
      <c r="E636" s="2" t="s">
        <v>71</v>
      </c>
      <c r="F636" s="2">
        <v>21012</v>
      </c>
      <c r="G636" s="2" t="s">
        <v>376</v>
      </c>
      <c r="H636" t="s">
        <v>1218</v>
      </c>
    </row>
    <row r="637" spans="1:8" ht="13.5" customHeight="1" x14ac:dyDescent="0.2">
      <c r="A637" s="7">
        <v>42891</v>
      </c>
      <c r="B637" s="2" t="s">
        <v>802</v>
      </c>
      <c r="C637" s="2">
        <v>1197.05</v>
      </c>
      <c r="D637" s="2" t="s">
        <v>327</v>
      </c>
      <c r="E637" s="2" t="s">
        <v>41</v>
      </c>
      <c r="F637" s="2">
        <v>21012</v>
      </c>
      <c r="G637" s="2" t="s">
        <v>376</v>
      </c>
      <c r="H637" t="s">
        <v>1218</v>
      </c>
    </row>
    <row r="638" spans="1:8" ht="13.5" customHeight="1" x14ac:dyDescent="0.2">
      <c r="A638" s="7">
        <v>42902</v>
      </c>
      <c r="B638" s="2" t="s">
        <v>979</v>
      </c>
      <c r="C638" s="2">
        <v>1538.74</v>
      </c>
      <c r="D638" s="2" t="s">
        <v>449</v>
      </c>
      <c r="E638" s="2" t="s">
        <v>41</v>
      </c>
      <c r="F638" s="2">
        <v>21012</v>
      </c>
      <c r="G638" s="2" t="s">
        <v>376</v>
      </c>
      <c r="H638" t="s">
        <v>1218</v>
      </c>
    </row>
    <row r="639" spans="1:8" ht="13.5" customHeight="1" x14ac:dyDescent="0.2">
      <c r="A639" s="7">
        <v>42902</v>
      </c>
      <c r="B639" s="2" t="s">
        <v>978</v>
      </c>
      <c r="C639" s="2">
        <v>8000</v>
      </c>
      <c r="D639" s="2" t="s">
        <v>327</v>
      </c>
      <c r="E639" s="2" t="s">
        <v>41</v>
      </c>
      <c r="F639" s="2">
        <v>21012</v>
      </c>
      <c r="G639" s="2" t="s">
        <v>376</v>
      </c>
      <c r="H639" t="s">
        <v>1218</v>
      </c>
    </row>
    <row r="640" spans="1:8" ht="13.5" customHeight="1" x14ac:dyDescent="0.2">
      <c r="A640" s="7">
        <v>42892</v>
      </c>
      <c r="B640" s="2" t="s">
        <v>855</v>
      </c>
      <c r="C640" s="2">
        <v>1617.3</v>
      </c>
      <c r="D640" s="2" t="s">
        <v>737</v>
      </c>
      <c r="E640" s="2" t="s">
        <v>226</v>
      </c>
      <c r="F640" s="2">
        <v>40027</v>
      </c>
      <c r="G640" s="2" t="s">
        <v>227</v>
      </c>
      <c r="H640" t="s">
        <v>1218</v>
      </c>
    </row>
    <row r="641" spans="1:8" ht="13.5" customHeight="1" x14ac:dyDescent="0.2">
      <c r="A641" s="7">
        <v>42912</v>
      </c>
      <c r="B641" s="2" t="s">
        <v>1070</v>
      </c>
      <c r="C641" s="2">
        <v>1000</v>
      </c>
      <c r="D641" s="2" t="s">
        <v>1071</v>
      </c>
      <c r="E641" s="2" t="s">
        <v>9</v>
      </c>
      <c r="F641" s="2">
        <v>30006</v>
      </c>
      <c r="G641" s="2" t="s">
        <v>481</v>
      </c>
      <c r="H641" t="s">
        <v>1218</v>
      </c>
    </row>
    <row r="642" spans="1:8" ht="13.5" customHeight="1" x14ac:dyDescent="0.2">
      <c r="A642" s="7">
        <v>42909</v>
      </c>
      <c r="B642" s="2" t="s">
        <v>1057</v>
      </c>
      <c r="C642" s="2">
        <v>25045.75</v>
      </c>
      <c r="D642" s="2" t="s">
        <v>197</v>
      </c>
      <c r="E642" s="2" t="s">
        <v>79</v>
      </c>
      <c r="F642" s="2">
        <v>41900</v>
      </c>
      <c r="G642" s="2" t="s">
        <v>198</v>
      </c>
      <c r="H642" t="s">
        <v>1218</v>
      </c>
    </row>
    <row r="643" spans="1:8" ht="13.5" customHeight="1" x14ac:dyDescent="0.2">
      <c r="A643" s="7">
        <v>42891</v>
      </c>
      <c r="B643" s="2" t="s">
        <v>826</v>
      </c>
      <c r="C643" s="2">
        <v>500</v>
      </c>
      <c r="D643" s="2" t="s">
        <v>660</v>
      </c>
      <c r="E643" s="2" t="s">
        <v>23</v>
      </c>
      <c r="F643" s="2">
        <v>40005</v>
      </c>
      <c r="G643" s="2" t="s">
        <v>24</v>
      </c>
      <c r="H643" t="s">
        <v>1218</v>
      </c>
    </row>
    <row r="644" spans="1:8" ht="13.5" customHeight="1" x14ac:dyDescent="0.2">
      <c r="A644" s="7">
        <v>42887</v>
      </c>
      <c r="B644" s="2" t="s">
        <v>747</v>
      </c>
      <c r="C644" s="2">
        <v>535.6</v>
      </c>
      <c r="D644" s="2" t="s">
        <v>748</v>
      </c>
      <c r="E644" s="2" t="s">
        <v>23</v>
      </c>
      <c r="F644" s="2">
        <v>40005</v>
      </c>
      <c r="G644" s="2" t="s">
        <v>24</v>
      </c>
      <c r="H644" t="s">
        <v>1218</v>
      </c>
    </row>
    <row r="645" spans="1:8" ht="13.5" customHeight="1" x14ac:dyDescent="0.2">
      <c r="A645" s="7">
        <v>42891</v>
      </c>
      <c r="B645" s="2" t="s">
        <v>819</v>
      </c>
      <c r="C645" s="2">
        <v>571.80999999999995</v>
      </c>
      <c r="D645" s="2" t="s">
        <v>728</v>
      </c>
      <c r="E645" s="2" t="s">
        <v>23</v>
      </c>
      <c r="F645" s="2">
        <v>40005</v>
      </c>
      <c r="G645" s="2" t="s">
        <v>24</v>
      </c>
      <c r="H645" t="s">
        <v>1218</v>
      </c>
    </row>
    <row r="646" spans="1:8" ht="13.5" customHeight="1" x14ac:dyDescent="0.2">
      <c r="A646" s="7">
        <v>42891</v>
      </c>
      <c r="B646" s="2" t="s">
        <v>820</v>
      </c>
      <c r="C646" s="2">
        <v>656.9</v>
      </c>
      <c r="D646" s="2" t="s">
        <v>728</v>
      </c>
      <c r="E646" s="2" t="s">
        <v>23</v>
      </c>
      <c r="F646" s="2">
        <v>40005</v>
      </c>
      <c r="G646" s="2" t="s">
        <v>24</v>
      </c>
      <c r="H646" t="s">
        <v>1218</v>
      </c>
    </row>
    <row r="647" spans="1:8" ht="13.5" customHeight="1" x14ac:dyDescent="0.2">
      <c r="A647" s="7">
        <v>42913</v>
      </c>
      <c r="B647" s="2" t="s">
        <v>1104</v>
      </c>
      <c r="C647" s="2">
        <v>679.52</v>
      </c>
      <c r="D647" s="2" t="s">
        <v>296</v>
      </c>
      <c r="E647" s="2" t="s">
        <v>23</v>
      </c>
      <c r="F647" s="2">
        <v>40005</v>
      </c>
      <c r="G647" s="2" t="s">
        <v>24</v>
      </c>
      <c r="H647" t="s">
        <v>1218</v>
      </c>
    </row>
    <row r="648" spans="1:8" ht="13.5" customHeight="1" x14ac:dyDescent="0.2">
      <c r="A648" s="7">
        <v>42887</v>
      </c>
      <c r="B648" s="2" t="s">
        <v>750</v>
      </c>
      <c r="C648" s="2">
        <v>721.86</v>
      </c>
      <c r="D648" s="2" t="s">
        <v>751</v>
      </c>
      <c r="E648" s="2" t="s">
        <v>23</v>
      </c>
      <c r="F648" s="2">
        <v>40005</v>
      </c>
      <c r="G648" s="2" t="s">
        <v>24</v>
      </c>
      <c r="H648" t="s">
        <v>1218</v>
      </c>
    </row>
    <row r="649" spans="1:8" ht="13.5" customHeight="1" x14ac:dyDescent="0.2">
      <c r="A649" s="7">
        <v>42895</v>
      </c>
      <c r="B649" s="2" t="s">
        <v>916</v>
      </c>
      <c r="C649" s="2">
        <v>752.94</v>
      </c>
      <c r="D649" s="2" t="s">
        <v>575</v>
      </c>
      <c r="E649" s="2" t="s">
        <v>23</v>
      </c>
      <c r="F649" s="2">
        <v>40005</v>
      </c>
      <c r="G649" s="2" t="s">
        <v>24</v>
      </c>
      <c r="H649" t="s">
        <v>1218</v>
      </c>
    </row>
    <row r="650" spans="1:8" ht="13.5" customHeight="1" x14ac:dyDescent="0.2">
      <c r="A650" s="7">
        <v>42909</v>
      </c>
      <c r="B650" s="2" t="s">
        <v>1068</v>
      </c>
      <c r="C650" s="2">
        <v>792</v>
      </c>
      <c r="D650" s="2" t="s">
        <v>139</v>
      </c>
      <c r="E650" s="2" t="s">
        <v>23</v>
      </c>
      <c r="F650" s="2">
        <v>40005</v>
      </c>
      <c r="G650" s="2" t="s">
        <v>24</v>
      </c>
      <c r="H650" t="s">
        <v>1218</v>
      </c>
    </row>
    <row r="651" spans="1:8" ht="13.5" customHeight="1" x14ac:dyDescent="0.2">
      <c r="A651" s="7">
        <v>42895</v>
      </c>
      <c r="B651" s="2" t="s">
        <v>115</v>
      </c>
      <c r="C651" s="2">
        <v>847.67</v>
      </c>
      <c r="D651" s="2" t="s">
        <v>885</v>
      </c>
      <c r="E651" s="2" t="s">
        <v>23</v>
      </c>
      <c r="F651" s="2">
        <v>40005</v>
      </c>
      <c r="G651" s="2" t="s">
        <v>24</v>
      </c>
      <c r="H651" t="s">
        <v>1218</v>
      </c>
    </row>
    <row r="652" spans="1:8" ht="13.5" customHeight="1" x14ac:dyDescent="0.2">
      <c r="A652" s="7">
        <v>42895</v>
      </c>
      <c r="B652" s="2" t="s">
        <v>914</v>
      </c>
      <c r="C652" s="2">
        <v>910</v>
      </c>
      <c r="D652" s="2" t="s">
        <v>139</v>
      </c>
      <c r="E652" s="2" t="s">
        <v>23</v>
      </c>
      <c r="F652" s="2">
        <v>40005</v>
      </c>
      <c r="G652" s="2" t="s">
        <v>24</v>
      </c>
      <c r="H652" t="s">
        <v>1218</v>
      </c>
    </row>
    <row r="653" spans="1:8" ht="13.5" customHeight="1" x14ac:dyDescent="0.2">
      <c r="A653" s="7">
        <v>42906</v>
      </c>
      <c r="B653" s="2" t="s">
        <v>1024</v>
      </c>
      <c r="C653" s="2">
        <v>1005.5</v>
      </c>
      <c r="D653" s="2" t="s">
        <v>1197</v>
      </c>
      <c r="E653" s="2" t="s">
        <v>23</v>
      </c>
      <c r="F653" s="2">
        <v>40005</v>
      </c>
      <c r="G653" s="2" t="s">
        <v>24</v>
      </c>
      <c r="H653" t="s">
        <v>1218</v>
      </c>
    </row>
    <row r="654" spans="1:8" ht="13.5" customHeight="1" x14ac:dyDescent="0.2">
      <c r="A654" s="7">
        <v>42906</v>
      </c>
      <c r="B654" s="2" t="s">
        <v>1008</v>
      </c>
      <c r="C654" s="2">
        <v>1145.2</v>
      </c>
      <c r="D654" s="2" t="s">
        <v>1009</v>
      </c>
      <c r="E654" s="2" t="s">
        <v>23</v>
      </c>
      <c r="F654" s="2">
        <v>40005</v>
      </c>
      <c r="G654" s="2" t="s">
        <v>24</v>
      </c>
      <c r="H654" t="s">
        <v>1218</v>
      </c>
    </row>
    <row r="655" spans="1:8" ht="13.5" customHeight="1" x14ac:dyDescent="0.2">
      <c r="A655" s="7">
        <v>42913</v>
      </c>
      <c r="B655" s="2" t="s">
        <v>1103</v>
      </c>
      <c r="C655" s="2">
        <v>2010</v>
      </c>
      <c r="D655" s="2" t="s">
        <v>850</v>
      </c>
      <c r="E655" s="2" t="s">
        <v>23</v>
      </c>
      <c r="F655" s="2">
        <v>40005</v>
      </c>
      <c r="G655" s="2" t="s">
        <v>24</v>
      </c>
      <c r="H655" t="s">
        <v>1218</v>
      </c>
    </row>
    <row r="656" spans="1:8" ht="13.5" customHeight="1" x14ac:dyDescent="0.2">
      <c r="A656" s="7">
        <v>42902</v>
      </c>
      <c r="B656" s="2" t="s">
        <v>984</v>
      </c>
      <c r="C656" s="2">
        <v>2770.77</v>
      </c>
      <c r="D656" s="2" t="s">
        <v>985</v>
      </c>
      <c r="E656" s="2" t="s">
        <v>23</v>
      </c>
      <c r="F656" s="2">
        <v>40005</v>
      </c>
      <c r="G656" s="2" t="s">
        <v>24</v>
      </c>
      <c r="H656" t="s">
        <v>1218</v>
      </c>
    </row>
    <row r="657" spans="1:8" ht="13.5" customHeight="1" x14ac:dyDescent="0.2">
      <c r="A657" s="7">
        <v>42895</v>
      </c>
      <c r="B657" s="2" t="s">
        <v>907</v>
      </c>
      <c r="C657" s="2">
        <v>3340.92</v>
      </c>
      <c r="D657" s="2" t="s">
        <v>294</v>
      </c>
      <c r="E657" s="2" t="s">
        <v>23</v>
      </c>
      <c r="F657" s="2">
        <v>40005</v>
      </c>
      <c r="G657" s="2" t="s">
        <v>24</v>
      </c>
      <c r="H657" t="s">
        <v>1218</v>
      </c>
    </row>
    <row r="658" spans="1:8" ht="13.5" customHeight="1" x14ac:dyDescent="0.2">
      <c r="A658" s="7">
        <v>42915</v>
      </c>
      <c r="B658" s="2" t="s">
        <v>1140</v>
      </c>
      <c r="C658" s="2">
        <v>4275.25</v>
      </c>
      <c r="D658" s="2" t="s">
        <v>1141</v>
      </c>
      <c r="E658" s="2" t="s">
        <v>23</v>
      </c>
      <c r="F658" s="2">
        <v>40005</v>
      </c>
      <c r="G658" s="2" t="s">
        <v>24</v>
      </c>
      <c r="H658" t="s">
        <v>1218</v>
      </c>
    </row>
    <row r="659" spans="1:8" ht="13.5" customHeight="1" x14ac:dyDescent="0.2">
      <c r="A659" s="7">
        <v>42915</v>
      </c>
      <c r="B659" s="2" t="s">
        <v>1145</v>
      </c>
      <c r="C659" s="2">
        <v>7036</v>
      </c>
      <c r="D659" s="2" t="s">
        <v>199</v>
      </c>
      <c r="E659" s="2" t="s">
        <v>23</v>
      </c>
      <c r="F659" s="2">
        <v>40005</v>
      </c>
      <c r="G659" s="2" t="s">
        <v>24</v>
      </c>
      <c r="H659" t="s">
        <v>1218</v>
      </c>
    </row>
    <row r="660" spans="1:8" ht="13.5" customHeight="1" x14ac:dyDescent="0.2">
      <c r="A660" s="7">
        <v>42915</v>
      </c>
      <c r="B660" s="2" t="s">
        <v>1150</v>
      </c>
      <c r="C660" s="2">
        <v>8043.5</v>
      </c>
      <c r="D660" s="2" t="s">
        <v>751</v>
      </c>
      <c r="E660" s="2" t="s">
        <v>23</v>
      </c>
      <c r="F660" s="2">
        <v>40005</v>
      </c>
      <c r="G660" s="2" t="s">
        <v>24</v>
      </c>
      <c r="H660" t="s">
        <v>1218</v>
      </c>
    </row>
    <row r="661" spans="1:8" ht="13.5" customHeight="1" x14ac:dyDescent="0.2">
      <c r="A661" s="7">
        <v>42909</v>
      </c>
      <c r="B661" s="2" t="s">
        <v>1064</v>
      </c>
      <c r="C661" s="2">
        <v>8782.73</v>
      </c>
      <c r="D661" s="2" t="s">
        <v>1065</v>
      </c>
      <c r="E661" s="2" t="s">
        <v>23</v>
      </c>
      <c r="F661" s="2">
        <v>40005</v>
      </c>
      <c r="G661" s="2" t="s">
        <v>24</v>
      </c>
      <c r="H661" t="s">
        <v>1218</v>
      </c>
    </row>
    <row r="662" spans="1:8" ht="13.5" customHeight="1" x14ac:dyDescent="0.2">
      <c r="A662" s="7">
        <v>42887</v>
      </c>
      <c r="B662" s="2" t="s">
        <v>749</v>
      </c>
      <c r="C662" s="2">
        <v>16506</v>
      </c>
      <c r="D662" s="2" t="s">
        <v>548</v>
      </c>
      <c r="E662" s="2" t="s">
        <v>23</v>
      </c>
      <c r="F662" s="2">
        <v>40005</v>
      </c>
      <c r="G662" s="2" t="s">
        <v>24</v>
      </c>
      <c r="H662" t="s">
        <v>1218</v>
      </c>
    </row>
    <row r="663" spans="1:8" ht="13.5" customHeight="1" x14ac:dyDescent="0.2">
      <c r="A663" s="7">
        <v>42892</v>
      </c>
      <c r="B663" s="2" t="s">
        <v>836</v>
      </c>
      <c r="C663" s="2">
        <v>1032</v>
      </c>
      <c r="D663" s="2" t="s">
        <v>737</v>
      </c>
      <c r="E663" s="5" t="s">
        <v>1174</v>
      </c>
      <c r="F663" s="2">
        <v>42588</v>
      </c>
      <c r="G663" s="2" t="s">
        <v>107</v>
      </c>
      <c r="H663" t="s">
        <v>1218</v>
      </c>
    </row>
    <row r="664" spans="1:8" ht="13.5" customHeight="1" x14ac:dyDescent="0.2">
      <c r="A664" s="7">
        <v>42900</v>
      </c>
      <c r="B664" s="2" t="s">
        <v>955</v>
      </c>
      <c r="C664" s="2">
        <v>708.8</v>
      </c>
      <c r="D664" s="2" t="s">
        <v>956</v>
      </c>
      <c r="E664" s="2" t="s">
        <v>1214</v>
      </c>
      <c r="F664" s="2">
        <v>43024</v>
      </c>
      <c r="G664" s="2" t="s">
        <v>740</v>
      </c>
      <c r="H664" t="s">
        <v>1218</v>
      </c>
    </row>
    <row r="665" spans="1:8" ht="13.5" customHeight="1" x14ac:dyDescent="0.2">
      <c r="A665" s="7">
        <v>42912</v>
      </c>
      <c r="B665" s="2" t="s">
        <v>1076</v>
      </c>
      <c r="C665" s="2">
        <v>3888</v>
      </c>
      <c r="D665" s="2" t="s">
        <v>739</v>
      </c>
      <c r="E665" s="2" t="s">
        <v>143</v>
      </c>
      <c r="F665" s="2">
        <v>43024</v>
      </c>
      <c r="G665" s="2" t="s">
        <v>740</v>
      </c>
      <c r="H665" t="s">
        <v>1218</v>
      </c>
    </row>
    <row r="666" spans="1:8" ht="13.5" customHeight="1" x14ac:dyDescent="0.2">
      <c r="A666" s="7">
        <v>42915</v>
      </c>
      <c r="B666" s="2" t="s">
        <v>1162</v>
      </c>
      <c r="C666" s="2">
        <v>632.99</v>
      </c>
      <c r="D666" s="2" t="s">
        <v>361</v>
      </c>
      <c r="E666" s="2" t="s">
        <v>27</v>
      </c>
      <c r="F666" s="2">
        <v>43015</v>
      </c>
      <c r="G666" s="2" t="s">
        <v>362</v>
      </c>
      <c r="H666" t="s">
        <v>1218</v>
      </c>
    </row>
    <row r="667" spans="1:8" ht="13.5" customHeight="1" x14ac:dyDescent="0.2">
      <c r="A667" s="7">
        <v>42914</v>
      </c>
      <c r="B667" s="2" t="s">
        <v>1120</v>
      </c>
      <c r="C667" s="2">
        <v>1581.61</v>
      </c>
      <c r="D667" s="2" t="s">
        <v>361</v>
      </c>
      <c r="E667" s="2" t="s">
        <v>36</v>
      </c>
      <c r="F667" s="2">
        <v>43015</v>
      </c>
      <c r="G667" s="2" t="s">
        <v>362</v>
      </c>
      <c r="H667" t="s">
        <v>1218</v>
      </c>
    </row>
    <row r="668" spans="1:8" ht="13.5" customHeight="1" x14ac:dyDescent="0.2">
      <c r="A668" s="7">
        <v>42902</v>
      </c>
      <c r="B668" s="2" t="s">
        <v>977</v>
      </c>
      <c r="C668" s="2">
        <v>5830.48</v>
      </c>
      <c r="D668" s="2" t="s">
        <v>202</v>
      </c>
      <c r="E668" s="2" t="s">
        <v>84</v>
      </c>
      <c r="F668" s="2">
        <v>43017</v>
      </c>
      <c r="G668" s="2" t="s">
        <v>163</v>
      </c>
      <c r="H668" t="s">
        <v>1218</v>
      </c>
    </row>
    <row r="669" spans="1:8" ht="13.5" customHeight="1" x14ac:dyDescent="0.2">
      <c r="A669" s="7">
        <v>42913</v>
      </c>
      <c r="B669" s="2" t="s">
        <v>1100</v>
      </c>
      <c r="C669" s="2">
        <v>15657.789999999994</v>
      </c>
      <c r="D669" s="2" t="s">
        <v>21</v>
      </c>
      <c r="E669" s="2" t="s">
        <v>733</v>
      </c>
      <c r="F669" s="2">
        <v>43018</v>
      </c>
      <c r="G669" s="2" t="s">
        <v>11</v>
      </c>
      <c r="H669" t="s">
        <v>1218</v>
      </c>
    </row>
    <row r="670" spans="1:8" ht="13.5" customHeight="1" x14ac:dyDescent="0.2">
      <c r="A670" s="7">
        <v>42907</v>
      </c>
      <c r="B670" s="2" t="s">
        <v>1030</v>
      </c>
      <c r="C670" s="2">
        <v>6322.56</v>
      </c>
      <c r="D670" s="2" t="s">
        <v>26</v>
      </c>
      <c r="E670" s="2" t="s">
        <v>27</v>
      </c>
      <c r="F670" s="2">
        <v>43018</v>
      </c>
      <c r="G670" s="2" t="s">
        <v>11</v>
      </c>
      <c r="H670" t="s">
        <v>1218</v>
      </c>
    </row>
    <row r="671" spans="1:8" ht="13.5" customHeight="1" x14ac:dyDescent="0.2">
      <c r="A671" s="7">
        <v>42895</v>
      </c>
      <c r="B671" s="2" t="s">
        <v>919</v>
      </c>
      <c r="C671" s="2">
        <v>4313.3799999999992</v>
      </c>
      <c r="D671" s="2" t="s">
        <v>21</v>
      </c>
      <c r="E671" s="2" t="s">
        <v>67</v>
      </c>
      <c r="F671" s="2">
        <v>43018</v>
      </c>
      <c r="G671" s="2" t="s">
        <v>11</v>
      </c>
      <c r="H671" t="s">
        <v>1218</v>
      </c>
    </row>
    <row r="672" spans="1:8" ht="13.5" customHeight="1" x14ac:dyDescent="0.2">
      <c r="A672" s="7">
        <v>42892</v>
      </c>
      <c r="B672" s="2" t="s">
        <v>851</v>
      </c>
      <c r="C672" s="2">
        <v>812.74</v>
      </c>
      <c r="D672" s="2" t="s">
        <v>21</v>
      </c>
      <c r="E672" s="2" t="s">
        <v>61</v>
      </c>
      <c r="F672" s="2">
        <v>43018</v>
      </c>
      <c r="G672" s="2" t="s">
        <v>11</v>
      </c>
      <c r="H672" t="s">
        <v>1218</v>
      </c>
    </row>
    <row r="673" spans="1:8" ht="13.5" customHeight="1" x14ac:dyDescent="0.2">
      <c r="A673" s="7">
        <v>42895</v>
      </c>
      <c r="B673" s="2" t="s">
        <v>905</v>
      </c>
      <c r="C673" s="2">
        <v>2538.0699999999997</v>
      </c>
      <c r="D673" s="2" t="s">
        <v>21</v>
      </c>
      <c r="E673" s="2" t="s">
        <v>61</v>
      </c>
      <c r="F673" s="2">
        <v>43018</v>
      </c>
      <c r="G673" s="2" t="s">
        <v>11</v>
      </c>
      <c r="H673" t="s">
        <v>1218</v>
      </c>
    </row>
    <row r="674" spans="1:8" ht="13.5" customHeight="1" x14ac:dyDescent="0.2">
      <c r="A674" s="7">
        <v>42899</v>
      </c>
      <c r="B674" s="2" t="s">
        <v>941</v>
      </c>
      <c r="C674" s="2">
        <v>825.31</v>
      </c>
      <c r="D674" s="2" t="s">
        <v>135</v>
      </c>
      <c r="E674" s="2" t="s">
        <v>236</v>
      </c>
      <c r="F674" s="2">
        <v>42201</v>
      </c>
      <c r="G674" s="2" t="s">
        <v>137</v>
      </c>
      <c r="H674" t="s">
        <v>1218</v>
      </c>
    </row>
    <row r="675" spans="1:8" ht="13.5" customHeight="1" x14ac:dyDescent="0.2">
      <c r="A675" s="7">
        <v>42909</v>
      </c>
      <c r="B675" s="2" t="s">
        <v>1058</v>
      </c>
      <c r="C675" s="2">
        <v>1948.83</v>
      </c>
      <c r="D675" s="2" t="s">
        <v>135</v>
      </c>
      <c r="E675" s="2" t="s">
        <v>236</v>
      </c>
      <c r="F675" s="2">
        <v>42201</v>
      </c>
      <c r="G675" s="2" t="s">
        <v>137</v>
      </c>
      <c r="H675" t="s">
        <v>1218</v>
      </c>
    </row>
    <row r="676" spans="1:8" ht="13.5" customHeight="1" x14ac:dyDescent="0.2">
      <c r="A676" s="7">
        <v>42891</v>
      </c>
      <c r="B676" s="2" t="s">
        <v>832</v>
      </c>
      <c r="C676" s="2">
        <v>521.99</v>
      </c>
      <c r="D676" s="2" t="s">
        <v>831</v>
      </c>
      <c r="E676" s="2" t="s">
        <v>130</v>
      </c>
      <c r="F676" s="2">
        <v>42201</v>
      </c>
      <c r="G676" s="2" t="s">
        <v>137</v>
      </c>
      <c r="H676" t="s">
        <v>1218</v>
      </c>
    </row>
    <row r="677" spans="1:8" ht="13.5" customHeight="1" x14ac:dyDescent="0.2">
      <c r="A677" s="7">
        <v>42907</v>
      </c>
      <c r="B677" s="2" t="s">
        <v>1029</v>
      </c>
      <c r="C677" s="2">
        <v>2402.35</v>
      </c>
      <c r="D677" s="2" t="s">
        <v>167</v>
      </c>
      <c r="E677" s="2" t="s">
        <v>130</v>
      </c>
      <c r="F677" s="2">
        <v>35000</v>
      </c>
      <c r="G677" s="2" t="s">
        <v>168</v>
      </c>
      <c r="H677" t="s">
        <v>1218</v>
      </c>
    </row>
    <row r="678" spans="1:8" ht="13.5" customHeight="1" x14ac:dyDescent="0.2">
      <c r="A678" s="7">
        <v>42895</v>
      </c>
      <c r="B678" s="2" t="s">
        <v>924</v>
      </c>
      <c r="C678" s="2">
        <v>1549.2</v>
      </c>
      <c r="D678" s="2" t="s">
        <v>1187</v>
      </c>
      <c r="E678" s="2" t="s">
        <v>161</v>
      </c>
      <c r="F678" s="2">
        <v>40221</v>
      </c>
      <c r="G678" s="2" t="s">
        <v>144</v>
      </c>
      <c r="H678" t="s">
        <v>1218</v>
      </c>
    </row>
    <row r="679" spans="1:8" ht="13.5" customHeight="1" x14ac:dyDescent="0.2">
      <c r="A679" s="7">
        <v>42907</v>
      </c>
      <c r="B679" s="2" t="s">
        <v>1034</v>
      </c>
      <c r="C679" s="2">
        <v>1198.52</v>
      </c>
      <c r="D679" s="2" t="s">
        <v>83</v>
      </c>
      <c r="E679" s="2" t="s">
        <v>27</v>
      </c>
      <c r="F679" s="2">
        <v>43021</v>
      </c>
      <c r="G679" s="2" t="s">
        <v>87</v>
      </c>
      <c r="H679" t="s">
        <v>1218</v>
      </c>
    </row>
    <row r="680" spans="1:8" ht="13.5" customHeight="1" x14ac:dyDescent="0.2">
      <c r="A680" s="7">
        <v>42906</v>
      </c>
      <c r="B680" s="2" t="s">
        <v>1019</v>
      </c>
      <c r="C680" s="2">
        <v>2874.77</v>
      </c>
      <c r="D680" s="2" t="s">
        <v>83</v>
      </c>
      <c r="E680" s="2" t="s">
        <v>27</v>
      </c>
      <c r="F680" s="2">
        <v>43021</v>
      </c>
      <c r="G680" s="2" t="s">
        <v>87</v>
      </c>
      <c r="H680" t="s">
        <v>1218</v>
      </c>
    </row>
    <row r="681" spans="1:8" ht="13.5" customHeight="1" x14ac:dyDescent="0.2">
      <c r="A681" s="7">
        <v>42906</v>
      </c>
      <c r="B681" s="2" t="s">
        <v>1016</v>
      </c>
      <c r="C681" s="2">
        <v>1863.6</v>
      </c>
      <c r="D681" s="2" t="s">
        <v>737</v>
      </c>
      <c r="E681" s="2" t="s">
        <v>51</v>
      </c>
      <c r="F681" s="2">
        <v>28506</v>
      </c>
      <c r="G681" s="2" t="s">
        <v>179</v>
      </c>
      <c r="H681" t="s">
        <v>1218</v>
      </c>
    </row>
    <row r="682" spans="1:8" ht="13.5" customHeight="1" x14ac:dyDescent="0.2">
      <c r="A682" s="7">
        <v>42892</v>
      </c>
      <c r="B682" s="2" t="s">
        <v>835</v>
      </c>
      <c r="C682" s="2">
        <v>552.9</v>
      </c>
      <c r="D682" s="2" t="s">
        <v>737</v>
      </c>
      <c r="E682" s="2" t="s">
        <v>54</v>
      </c>
      <c r="F682" s="2">
        <v>28506</v>
      </c>
      <c r="G682" s="2" t="s">
        <v>179</v>
      </c>
      <c r="H682" t="s">
        <v>1218</v>
      </c>
    </row>
    <row r="683" spans="1:8" ht="13.5" customHeight="1" x14ac:dyDescent="0.2">
      <c r="A683" s="7">
        <v>42893</v>
      </c>
      <c r="B683" s="2" t="s">
        <v>870</v>
      </c>
      <c r="C683" s="2">
        <v>609.29999999999995</v>
      </c>
      <c r="D683" s="2" t="s">
        <v>737</v>
      </c>
      <c r="E683" s="2" t="s">
        <v>36</v>
      </c>
      <c r="F683" s="2">
        <v>28506</v>
      </c>
      <c r="G683" s="2" t="s">
        <v>179</v>
      </c>
      <c r="H683" t="s">
        <v>1218</v>
      </c>
    </row>
    <row r="684" spans="1:8" ht="13.5" customHeight="1" x14ac:dyDescent="0.2">
      <c r="A684" s="7">
        <v>42893</v>
      </c>
      <c r="B684" s="2" t="s">
        <v>869</v>
      </c>
      <c r="C684" s="2">
        <v>747.9</v>
      </c>
      <c r="D684" s="2" t="s">
        <v>737</v>
      </c>
      <c r="E684" s="2" t="s">
        <v>36</v>
      </c>
      <c r="F684" s="2">
        <v>28506</v>
      </c>
      <c r="G684" s="2" t="s">
        <v>179</v>
      </c>
      <c r="H684" t="s">
        <v>1218</v>
      </c>
    </row>
    <row r="685" spans="1:8" ht="13.5" customHeight="1" x14ac:dyDescent="0.2">
      <c r="A685" s="7">
        <v>42892</v>
      </c>
      <c r="B685" s="2" t="s">
        <v>707</v>
      </c>
      <c r="C685" s="2">
        <v>594.9</v>
      </c>
      <c r="D685" s="2" t="s">
        <v>737</v>
      </c>
      <c r="E685" s="2" t="s">
        <v>65</v>
      </c>
      <c r="F685" s="2">
        <v>28506</v>
      </c>
      <c r="G685" s="2" t="s">
        <v>179</v>
      </c>
      <c r="H685" t="s">
        <v>1218</v>
      </c>
    </row>
    <row r="686" spans="1:8" ht="13.5" customHeight="1" x14ac:dyDescent="0.2">
      <c r="A686" s="7">
        <v>42892</v>
      </c>
      <c r="B686" s="2" t="s">
        <v>833</v>
      </c>
      <c r="C686" s="2">
        <v>533.70000000000005</v>
      </c>
      <c r="D686" s="2" t="s">
        <v>737</v>
      </c>
      <c r="E686" s="2" t="s">
        <v>41</v>
      </c>
      <c r="F686" s="2">
        <v>28506</v>
      </c>
      <c r="G686" s="2" t="s">
        <v>179</v>
      </c>
      <c r="H686" t="s">
        <v>1218</v>
      </c>
    </row>
    <row r="687" spans="1:8" ht="13.5" customHeight="1" x14ac:dyDescent="0.2">
      <c r="A687" s="7">
        <v>42892</v>
      </c>
      <c r="B687" s="2" t="s">
        <v>834</v>
      </c>
      <c r="C687" s="2">
        <v>542.1</v>
      </c>
      <c r="D687" s="2" t="s">
        <v>737</v>
      </c>
      <c r="E687" s="2" t="s">
        <v>64</v>
      </c>
      <c r="F687" s="2">
        <v>28506</v>
      </c>
      <c r="G687" s="2" t="s">
        <v>179</v>
      </c>
      <c r="H687" t="s">
        <v>1218</v>
      </c>
    </row>
    <row r="688" spans="1:8" ht="13.5" customHeight="1" x14ac:dyDescent="0.2">
      <c r="A688" s="7">
        <v>42898</v>
      </c>
      <c r="B688" s="2" t="s">
        <v>932</v>
      </c>
      <c r="C688" s="2">
        <v>934</v>
      </c>
      <c r="D688" s="2" t="s">
        <v>933</v>
      </c>
      <c r="E688" s="2" t="s">
        <v>9</v>
      </c>
      <c r="F688" s="2">
        <v>30004</v>
      </c>
      <c r="G688" s="2" t="s">
        <v>13</v>
      </c>
      <c r="H688" t="s">
        <v>1218</v>
      </c>
    </row>
    <row r="689" spans="1:8" x14ac:dyDescent="0.2">
      <c r="A689" s="11">
        <v>42912</v>
      </c>
      <c r="B689" s="8" t="s">
        <v>1089</v>
      </c>
      <c r="C689" s="8">
        <v>934</v>
      </c>
      <c r="D689" s="8" t="s">
        <v>191</v>
      </c>
      <c r="E689" s="8" t="s">
        <v>9</v>
      </c>
      <c r="F689" s="8">
        <v>30004</v>
      </c>
      <c r="G689" s="8" t="s">
        <v>13</v>
      </c>
      <c r="H689" t="s">
        <v>1218</v>
      </c>
    </row>
    <row r="690" spans="1:8" ht="13.5" customHeight="1" x14ac:dyDescent="0.2">
      <c r="A690" s="7">
        <v>42902</v>
      </c>
      <c r="B690" s="2" t="s">
        <v>976</v>
      </c>
      <c r="C690" s="2">
        <v>1017.06</v>
      </c>
      <c r="D690" s="2" t="s">
        <v>432</v>
      </c>
      <c r="E690" s="2" t="s">
        <v>9</v>
      </c>
      <c r="F690" s="2">
        <v>30004</v>
      </c>
      <c r="G690" s="2" t="s">
        <v>13</v>
      </c>
      <c r="H690" t="s">
        <v>1218</v>
      </c>
    </row>
    <row r="691" spans="1:8" ht="13.5" customHeight="1" x14ac:dyDescent="0.2">
      <c r="A691" s="7">
        <v>42912</v>
      </c>
      <c r="B691" s="2" t="s">
        <v>1087</v>
      </c>
      <c r="C691" s="2">
        <v>1308.99</v>
      </c>
      <c r="D691" s="2" t="s">
        <v>191</v>
      </c>
      <c r="E691" s="2" t="s">
        <v>9</v>
      </c>
      <c r="F691" s="2">
        <v>30004</v>
      </c>
      <c r="G691" s="2" t="s">
        <v>13</v>
      </c>
      <c r="H691" t="s">
        <v>1218</v>
      </c>
    </row>
    <row r="692" spans="1:8" ht="13.5" customHeight="1" x14ac:dyDescent="0.2">
      <c r="A692" s="7">
        <v>42912</v>
      </c>
      <c r="B692" s="2" t="s">
        <v>1084</v>
      </c>
      <c r="C692" s="2">
        <v>1409.85</v>
      </c>
      <c r="D692" s="2" t="s">
        <v>191</v>
      </c>
      <c r="E692" s="2" t="s">
        <v>9</v>
      </c>
      <c r="F692" s="2">
        <v>30004</v>
      </c>
      <c r="G692" s="2" t="s">
        <v>13</v>
      </c>
      <c r="H692" t="s">
        <v>1218</v>
      </c>
    </row>
    <row r="693" spans="1:8" ht="13.5" customHeight="1" x14ac:dyDescent="0.2">
      <c r="A693" s="7">
        <v>42912</v>
      </c>
      <c r="B693" s="2" t="s">
        <v>1088</v>
      </c>
      <c r="C693" s="2">
        <v>4841</v>
      </c>
      <c r="D693" s="2" t="s">
        <v>191</v>
      </c>
      <c r="E693" s="2" t="s">
        <v>9</v>
      </c>
      <c r="F693" s="2">
        <v>30004</v>
      </c>
      <c r="G693" s="2" t="s">
        <v>13</v>
      </c>
      <c r="H693" t="s">
        <v>1218</v>
      </c>
    </row>
    <row r="694" spans="1:8" ht="13.5" customHeight="1" x14ac:dyDescent="0.2">
      <c r="A694" s="7">
        <v>42901</v>
      </c>
      <c r="B694" s="2" t="s">
        <v>968</v>
      </c>
      <c r="C694" s="2">
        <v>4880</v>
      </c>
      <c r="D694" s="2" t="s">
        <v>969</v>
      </c>
      <c r="E694" s="2" t="s">
        <v>9</v>
      </c>
      <c r="F694" s="2">
        <v>30004</v>
      </c>
      <c r="G694" s="2" t="s">
        <v>13</v>
      </c>
      <c r="H694" t="s">
        <v>1218</v>
      </c>
    </row>
    <row r="695" spans="1:8" ht="13.5" customHeight="1" x14ac:dyDescent="0.2">
      <c r="A695" s="7">
        <v>42891</v>
      </c>
      <c r="B695" s="2" t="s">
        <v>789</v>
      </c>
      <c r="C695" s="2">
        <v>4987.41</v>
      </c>
      <c r="D695" s="2" t="s">
        <v>194</v>
      </c>
      <c r="E695" s="2" t="s">
        <v>9</v>
      </c>
      <c r="F695" s="2">
        <v>30004</v>
      </c>
      <c r="G695" s="2" t="s">
        <v>13</v>
      </c>
      <c r="H695" t="s">
        <v>1218</v>
      </c>
    </row>
    <row r="696" spans="1:8" ht="13.5" customHeight="1" x14ac:dyDescent="0.2">
      <c r="A696" s="7">
        <v>42912</v>
      </c>
      <c r="B696" s="2" t="s">
        <v>1086</v>
      </c>
      <c r="C696" s="2">
        <v>5685.04</v>
      </c>
      <c r="D696" s="2" t="s">
        <v>191</v>
      </c>
      <c r="E696" s="2" t="s">
        <v>9</v>
      </c>
      <c r="F696" s="2">
        <v>30004</v>
      </c>
      <c r="G696" s="2" t="s">
        <v>13</v>
      </c>
      <c r="H696" t="s">
        <v>1218</v>
      </c>
    </row>
    <row r="697" spans="1:8" ht="13.5" customHeight="1" x14ac:dyDescent="0.2">
      <c r="A697" s="7">
        <v>42913</v>
      </c>
      <c r="B697" s="2" t="s">
        <v>1119</v>
      </c>
      <c r="C697" s="2">
        <v>560</v>
      </c>
      <c r="D697" s="2" t="s">
        <v>231</v>
      </c>
      <c r="E697" s="2" t="s">
        <v>1211</v>
      </c>
      <c r="F697" s="2">
        <v>40025</v>
      </c>
      <c r="G697" s="2" t="s">
        <v>210</v>
      </c>
      <c r="H697" t="s">
        <v>1218</v>
      </c>
    </row>
    <row r="698" spans="1:8" ht="13.5" customHeight="1" x14ac:dyDescent="0.2">
      <c r="A698" s="7">
        <v>42899</v>
      </c>
      <c r="B698" s="2" t="s">
        <v>952</v>
      </c>
      <c r="C698" s="2">
        <v>1046.5</v>
      </c>
      <c r="D698" s="2" t="s">
        <v>326</v>
      </c>
      <c r="E698" s="5" t="s">
        <v>1174</v>
      </c>
      <c r="F698" s="2">
        <v>42590</v>
      </c>
      <c r="G698" s="2" t="s">
        <v>374</v>
      </c>
      <c r="H698" t="s">
        <v>1218</v>
      </c>
    </row>
    <row r="699" spans="1:8" ht="13.5" customHeight="1" x14ac:dyDescent="0.2">
      <c r="A699" s="7">
        <v>42899</v>
      </c>
      <c r="B699" s="2" t="s">
        <v>951</v>
      </c>
      <c r="C699" s="2">
        <v>6815.9</v>
      </c>
      <c r="D699" s="2" t="s">
        <v>326</v>
      </c>
      <c r="E699" s="5" t="s">
        <v>1174</v>
      </c>
      <c r="F699" s="2">
        <v>42590</v>
      </c>
      <c r="G699" s="2" t="s">
        <v>374</v>
      </c>
      <c r="H699" t="s">
        <v>1218</v>
      </c>
    </row>
    <row r="700" spans="1:8" ht="13.5" customHeight="1" x14ac:dyDescent="0.2">
      <c r="A700" s="7">
        <v>42909</v>
      </c>
      <c r="B700" s="2" t="s">
        <v>1062</v>
      </c>
      <c r="C700" s="2">
        <v>8580.5999999999985</v>
      </c>
      <c r="D700" s="2" t="s">
        <v>120</v>
      </c>
      <c r="E700" s="5" t="s">
        <v>1174</v>
      </c>
      <c r="F700" s="2">
        <v>42590</v>
      </c>
      <c r="G700" s="2" t="s">
        <v>374</v>
      </c>
      <c r="H700" t="s">
        <v>1218</v>
      </c>
    </row>
    <row r="701" spans="1:8" ht="13.5" customHeight="1" x14ac:dyDescent="0.2">
      <c r="A701" s="7">
        <v>42895</v>
      </c>
      <c r="B701" s="2" t="s">
        <v>908</v>
      </c>
      <c r="C701" s="2">
        <v>2210</v>
      </c>
      <c r="D701" s="2" t="s">
        <v>909</v>
      </c>
      <c r="E701" s="2" t="s">
        <v>244</v>
      </c>
      <c r="F701" s="2">
        <v>43103</v>
      </c>
      <c r="G701" s="2" t="s">
        <v>94</v>
      </c>
      <c r="H701" t="s">
        <v>1218</v>
      </c>
    </row>
    <row r="702" spans="1:8" ht="13.5" customHeight="1" x14ac:dyDescent="0.2">
      <c r="A702" s="7">
        <v>42891</v>
      </c>
      <c r="B702" s="2" t="s">
        <v>783</v>
      </c>
      <c r="C702" s="2">
        <v>666</v>
      </c>
      <c r="D702" s="2" t="s">
        <v>118</v>
      </c>
      <c r="E702" s="2" t="s">
        <v>124</v>
      </c>
      <c r="F702" s="2">
        <v>43103</v>
      </c>
      <c r="G702" s="2" t="s">
        <v>94</v>
      </c>
      <c r="H702" t="s">
        <v>1218</v>
      </c>
    </row>
    <row r="703" spans="1:8" ht="13.5" customHeight="1" x14ac:dyDescent="0.2">
      <c r="A703" s="7">
        <v>42891</v>
      </c>
      <c r="B703" s="2" t="s">
        <v>827</v>
      </c>
      <c r="C703" s="2">
        <v>2520</v>
      </c>
      <c r="D703" s="2" t="s">
        <v>607</v>
      </c>
      <c r="E703" s="2" t="s">
        <v>124</v>
      </c>
      <c r="F703" s="2">
        <v>43103</v>
      </c>
      <c r="G703" s="2" t="s">
        <v>94</v>
      </c>
      <c r="H703" t="s">
        <v>1218</v>
      </c>
    </row>
    <row r="704" spans="1:8" ht="13.5" customHeight="1" x14ac:dyDescent="0.2">
      <c r="A704" s="7">
        <v>42912</v>
      </c>
      <c r="B704" s="2" t="s">
        <v>1097</v>
      </c>
      <c r="C704" s="2">
        <v>3113.75</v>
      </c>
      <c r="D704" s="2" t="s">
        <v>741</v>
      </c>
      <c r="E704" s="2" t="s">
        <v>124</v>
      </c>
      <c r="F704" s="2">
        <v>43103</v>
      </c>
      <c r="G704" s="2" t="s">
        <v>94</v>
      </c>
      <c r="H704" t="s">
        <v>1218</v>
      </c>
    </row>
    <row r="705" spans="1:8" ht="13.5" customHeight="1" x14ac:dyDescent="0.2">
      <c r="A705" s="7">
        <v>42915</v>
      </c>
      <c r="B705" s="2" t="s">
        <v>1155</v>
      </c>
      <c r="C705" s="2">
        <v>5860</v>
      </c>
      <c r="D705" s="2" t="s">
        <v>1156</v>
      </c>
      <c r="E705" s="2" t="s">
        <v>124</v>
      </c>
      <c r="F705" s="2">
        <v>43103</v>
      </c>
      <c r="G705" s="2" t="s">
        <v>94</v>
      </c>
      <c r="H705" t="s">
        <v>1218</v>
      </c>
    </row>
    <row r="706" spans="1:8" ht="13.5" customHeight="1" x14ac:dyDescent="0.2">
      <c r="A706" s="7">
        <v>42915</v>
      </c>
      <c r="B706" s="2" t="s">
        <v>1151</v>
      </c>
      <c r="C706" s="2">
        <v>7881.12</v>
      </c>
      <c r="D706" s="2" t="s">
        <v>1152</v>
      </c>
      <c r="E706" s="2" t="s">
        <v>124</v>
      </c>
      <c r="F706" s="2">
        <v>43103</v>
      </c>
      <c r="G706" s="2" t="s">
        <v>94</v>
      </c>
      <c r="H706" t="s">
        <v>1218</v>
      </c>
    </row>
    <row r="707" spans="1:8" ht="13.5" customHeight="1" x14ac:dyDescent="0.2">
      <c r="A707" s="7">
        <v>42888</v>
      </c>
      <c r="B707" s="2" t="s">
        <v>762</v>
      </c>
      <c r="C707" s="2">
        <v>16749</v>
      </c>
      <c r="D707" s="2" t="s">
        <v>475</v>
      </c>
      <c r="E707" s="2" t="s">
        <v>124</v>
      </c>
      <c r="F707" s="2">
        <v>43103</v>
      </c>
      <c r="G707" s="2" t="s">
        <v>94</v>
      </c>
      <c r="H707" t="s">
        <v>1218</v>
      </c>
    </row>
    <row r="708" spans="1:8" ht="13.5" customHeight="1" x14ac:dyDescent="0.2">
      <c r="A708" s="7">
        <v>42915</v>
      </c>
      <c r="B708" s="2" t="s">
        <v>1135</v>
      </c>
      <c r="C708" s="2">
        <v>18478</v>
      </c>
      <c r="D708" s="2" t="s">
        <v>1136</v>
      </c>
      <c r="E708" s="2" t="s">
        <v>124</v>
      </c>
      <c r="F708" s="2">
        <v>43103</v>
      </c>
      <c r="G708" s="2" t="s">
        <v>94</v>
      </c>
      <c r="H708" t="s">
        <v>1218</v>
      </c>
    </row>
    <row r="709" spans="1:8" ht="13.5" customHeight="1" x14ac:dyDescent="0.2">
      <c r="A709" s="7">
        <v>42895</v>
      </c>
      <c r="B709" s="2" t="s">
        <v>906</v>
      </c>
      <c r="C709" s="2">
        <v>1017.45</v>
      </c>
      <c r="D709" s="2" t="s">
        <v>567</v>
      </c>
      <c r="E709" s="5" t="s">
        <v>1174</v>
      </c>
      <c r="F709" s="2">
        <v>42547</v>
      </c>
      <c r="G709" s="2" t="s">
        <v>568</v>
      </c>
      <c r="H709" t="s">
        <v>1218</v>
      </c>
    </row>
    <row r="710" spans="1:8" ht="13.5" customHeight="1" x14ac:dyDescent="0.2">
      <c r="A710" s="7">
        <v>42900</v>
      </c>
      <c r="B710" s="2" t="s">
        <v>954</v>
      </c>
      <c r="C710" s="2">
        <v>5000</v>
      </c>
      <c r="D710" s="2" t="s">
        <v>434</v>
      </c>
      <c r="E710" s="5" t="s">
        <v>1174</v>
      </c>
      <c r="F710" s="2">
        <v>42547</v>
      </c>
      <c r="G710" s="2" t="s">
        <v>568</v>
      </c>
      <c r="H710" t="s">
        <v>1218</v>
      </c>
    </row>
    <row r="711" spans="1:8" ht="13.5" customHeight="1" x14ac:dyDescent="0.2">
      <c r="A711" s="7">
        <v>42907</v>
      </c>
      <c r="B711" s="2" t="s">
        <v>1027</v>
      </c>
      <c r="C711" s="2">
        <v>6334.85</v>
      </c>
      <c r="D711" s="2" t="s">
        <v>106</v>
      </c>
      <c r="E711" s="5" t="s">
        <v>1174</v>
      </c>
      <c r="F711" s="2">
        <v>42547</v>
      </c>
      <c r="G711" s="2" t="s">
        <v>568</v>
      </c>
      <c r="H711" t="s">
        <v>1218</v>
      </c>
    </row>
    <row r="712" spans="1:8" ht="13.5" customHeight="1" x14ac:dyDescent="0.2">
      <c r="A712" s="7">
        <v>42891</v>
      </c>
      <c r="B712" s="2" t="s">
        <v>829</v>
      </c>
      <c r="C712" s="2">
        <v>900</v>
      </c>
      <c r="D712" s="2" t="s">
        <v>830</v>
      </c>
      <c r="E712" s="2" t="s">
        <v>161</v>
      </c>
      <c r="F712" s="2">
        <v>18100</v>
      </c>
      <c r="G712" s="2" t="s">
        <v>302</v>
      </c>
      <c r="H712" t="s">
        <v>1218</v>
      </c>
    </row>
    <row r="713" spans="1:8" ht="13.5" customHeight="1" x14ac:dyDescent="0.2">
      <c r="A713" s="7">
        <v>42906</v>
      </c>
      <c r="B713" s="2" t="s">
        <v>1011</v>
      </c>
      <c r="C713" s="2">
        <v>1618</v>
      </c>
      <c r="D713" s="2" t="s">
        <v>391</v>
      </c>
      <c r="E713" s="2" t="s">
        <v>161</v>
      </c>
      <c r="F713" s="2">
        <v>18100</v>
      </c>
      <c r="G713" s="2" t="s">
        <v>302</v>
      </c>
      <c r="H713" t="s">
        <v>1218</v>
      </c>
    </row>
    <row r="714" spans="1:8" ht="13.5" customHeight="1" x14ac:dyDescent="0.2">
      <c r="A714" s="7">
        <v>42895</v>
      </c>
      <c r="B714" s="2" t="s">
        <v>926</v>
      </c>
      <c r="C714" s="2">
        <v>2440</v>
      </c>
      <c r="D714" s="2" t="s">
        <v>391</v>
      </c>
      <c r="E714" s="2" t="s">
        <v>161</v>
      </c>
      <c r="F714" s="2">
        <v>18100</v>
      </c>
      <c r="G714" s="2" t="s">
        <v>302</v>
      </c>
      <c r="H714" t="s">
        <v>1218</v>
      </c>
    </row>
    <row r="715" spans="1:8" ht="13.5" customHeight="1" x14ac:dyDescent="0.2">
      <c r="A715" s="7">
        <v>42887</v>
      </c>
      <c r="B715" s="2" t="s">
        <v>752</v>
      </c>
      <c r="C715" s="2">
        <v>525.98</v>
      </c>
      <c r="D715" s="2" t="s">
        <v>296</v>
      </c>
      <c r="E715" s="2" t="s">
        <v>69</v>
      </c>
      <c r="F715" s="2">
        <v>40010</v>
      </c>
      <c r="G715" s="2" t="s">
        <v>576</v>
      </c>
      <c r="H715" t="s">
        <v>1218</v>
      </c>
    </row>
    <row r="716" spans="1:8" ht="13.5" customHeight="1" x14ac:dyDescent="0.2">
      <c r="A716" s="7">
        <v>42915</v>
      </c>
      <c r="B716" s="2" t="s">
        <v>1143</v>
      </c>
      <c r="C716" s="2">
        <v>579.84</v>
      </c>
      <c r="D716" s="2" t="s">
        <v>1144</v>
      </c>
      <c r="E716" s="2" t="s">
        <v>79</v>
      </c>
      <c r="F716" s="2">
        <v>42100</v>
      </c>
      <c r="G716" s="2" t="s">
        <v>412</v>
      </c>
      <c r="H716" t="s">
        <v>1218</v>
      </c>
    </row>
    <row r="717" spans="1:8" ht="13.5" customHeight="1" x14ac:dyDescent="0.2">
      <c r="A717" s="7">
        <v>42908</v>
      </c>
      <c r="B717" s="2" t="s">
        <v>1041</v>
      </c>
      <c r="C717" s="2">
        <v>1277.5</v>
      </c>
      <c r="D717" s="2" t="s">
        <v>44</v>
      </c>
      <c r="E717" s="2" t="s">
        <v>130</v>
      </c>
      <c r="F717" s="2">
        <v>55005</v>
      </c>
      <c r="G717" s="2" t="s">
        <v>1042</v>
      </c>
      <c r="H717" t="s">
        <v>1219</v>
      </c>
    </row>
    <row r="718" spans="1:8" ht="13.5" customHeight="1" x14ac:dyDescent="0.2">
      <c r="A718" s="7">
        <v>42891</v>
      </c>
      <c r="B718" s="2" t="s">
        <v>828</v>
      </c>
      <c r="C718" s="2">
        <v>11843</v>
      </c>
      <c r="D718" s="2" t="s">
        <v>673</v>
      </c>
      <c r="E718" s="2" t="s">
        <v>236</v>
      </c>
      <c r="F718" s="2">
        <v>44600</v>
      </c>
      <c r="G718" s="2" t="s">
        <v>131</v>
      </c>
      <c r="H718" t="s">
        <v>1218</v>
      </c>
    </row>
    <row r="719" spans="1:8" ht="13.5" customHeight="1" x14ac:dyDescent="0.2">
      <c r="A719" s="7">
        <v>42915</v>
      </c>
      <c r="B719" s="2" t="s">
        <v>1130</v>
      </c>
      <c r="C719" s="2">
        <v>804</v>
      </c>
      <c r="D719" s="2" t="s">
        <v>1131</v>
      </c>
      <c r="E719" s="2" t="s">
        <v>161</v>
      </c>
      <c r="F719" s="2">
        <v>44600</v>
      </c>
      <c r="G719" s="2" t="s">
        <v>131</v>
      </c>
      <c r="H719" t="s">
        <v>1218</v>
      </c>
    </row>
    <row r="720" spans="1:8" ht="13.5" customHeight="1" x14ac:dyDescent="0.2">
      <c r="A720" s="7">
        <v>42906</v>
      </c>
      <c r="B720" s="2" t="s">
        <v>1025</v>
      </c>
      <c r="C720" s="2">
        <v>735</v>
      </c>
      <c r="D720" s="2" t="s">
        <v>1192</v>
      </c>
      <c r="E720" s="2" t="s">
        <v>23</v>
      </c>
      <c r="F720" s="2">
        <v>40006</v>
      </c>
      <c r="G720" s="2" t="s">
        <v>173</v>
      </c>
      <c r="H720" t="s">
        <v>1218</v>
      </c>
    </row>
    <row r="721" spans="1:8" ht="13.5" customHeight="1" x14ac:dyDescent="0.2">
      <c r="A721" s="7">
        <v>42909</v>
      </c>
      <c r="B721" s="2" t="s">
        <v>1059</v>
      </c>
      <c r="C721" s="2">
        <v>700</v>
      </c>
      <c r="D721" s="2" t="s">
        <v>1060</v>
      </c>
      <c r="E721" s="2" t="s">
        <v>79</v>
      </c>
      <c r="F721" s="2">
        <v>40006</v>
      </c>
      <c r="G721" s="2" t="s">
        <v>173</v>
      </c>
      <c r="H721" t="s">
        <v>1218</v>
      </c>
    </row>
    <row r="722" spans="1:8" ht="13.5" customHeight="1" x14ac:dyDescent="0.2">
      <c r="A722" s="7">
        <v>42913</v>
      </c>
      <c r="B722" s="2" t="s">
        <v>1109</v>
      </c>
      <c r="C722" s="2">
        <v>719.2</v>
      </c>
      <c r="D722" s="2" t="s">
        <v>1110</v>
      </c>
      <c r="E722" s="2" t="s">
        <v>41</v>
      </c>
      <c r="F722" s="2">
        <v>40006</v>
      </c>
      <c r="G722" s="2" t="s">
        <v>173</v>
      </c>
      <c r="H722" t="s">
        <v>1218</v>
      </c>
    </row>
    <row r="723" spans="1:8" ht="13.5" customHeight="1" x14ac:dyDescent="0.2">
      <c r="A723" s="7">
        <v>42915</v>
      </c>
      <c r="B723" s="2" t="s">
        <v>1149</v>
      </c>
      <c r="C723" s="2">
        <v>990.65000000000009</v>
      </c>
      <c r="D723" s="2" t="s">
        <v>134</v>
      </c>
      <c r="E723" s="2" t="s">
        <v>41</v>
      </c>
      <c r="F723" s="2">
        <v>40006</v>
      </c>
      <c r="G723" s="2" t="s">
        <v>173</v>
      </c>
      <c r="H723" t="s">
        <v>1218</v>
      </c>
    </row>
    <row r="724" spans="1:8" ht="13.5" customHeight="1" x14ac:dyDescent="0.2">
      <c r="A724" s="7">
        <v>42895</v>
      </c>
      <c r="B724" s="2" t="s">
        <v>913</v>
      </c>
      <c r="C724" s="2">
        <v>1122.5</v>
      </c>
      <c r="D724" s="2" t="s">
        <v>912</v>
      </c>
      <c r="E724" s="2" t="s">
        <v>41</v>
      </c>
      <c r="F724" s="2">
        <v>40006</v>
      </c>
      <c r="G724" s="2" t="s">
        <v>173</v>
      </c>
      <c r="H724" t="s">
        <v>1218</v>
      </c>
    </row>
    <row r="725" spans="1:8" ht="13.5" customHeight="1" x14ac:dyDescent="0.2">
      <c r="A725" s="7">
        <v>42914</v>
      </c>
      <c r="B725" s="2" t="s">
        <v>1124</v>
      </c>
      <c r="C725" s="2">
        <v>1123.75</v>
      </c>
      <c r="D725" s="2" t="s">
        <v>1110</v>
      </c>
      <c r="E725" s="2" t="s">
        <v>41</v>
      </c>
      <c r="F725" s="2">
        <v>40006</v>
      </c>
      <c r="G725" s="2" t="s">
        <v>173</v>
      </c>
      <c r="H725" t="s">
        <v>1218</v>
      </c>
    </row>
    <row r="726" spans="1:8" ht="13.5" customHeight="1" x14ac:dyDescent="0.2">
      <c r="A726" s="7">
        <v>42915</v>
      </c>
      <c r="B726" s="2" t="s">
        <v>1142</v>
      </c>
      <c r="C726" s="2">
        <v>1220</v>
      </c>
      <c r="D726" s="2" t="s">
        <v>751</v>
      </c>
      <c r="E726" s="2" t="s">
        <v>41</v>
      </c>
      <c r="F726" s="2">
        <v>40006</v>
      </c>
      <c r="G726" s="2" t="s">
        <v>173</v>
      </c>
      <c r="H726" t="s">
        <v>1218</v>
      </c>
    </row>
    <row r="727" spans="1:8" ht="13.5" customHeight="1" x14ac:dyDescent="0.2">
      <c r="A727" s="7">
        <v>42915</v>
      </c>
      <c r="B727" s="2" t="s">
        <v>1125</v>
      </c>
      <c r="C727" s="2">
        <v>1258</v>
      </c>
      <c r="D727" s="2" t="s">
        <v>468</v>
      </c>
      <c r="E727" s="2" t="s">
        <v>41</v>
      </c>
      <c r="F727" s="2">
        <v>40006</v>
      </c>
      <c r="G727" s="2" t="s">
        <v>173</v>
      </c>
      <c r="H727" t="s">
        <v>1218</v>
      </c>
    </row>
    <row r="728" spans="1:8" ht="13.5" customHeight="1" x14ac:dyDescent="0.2">
      <c r="A728" s="7">
        <v>42913</v>
      </c>
      <c r="B728" s="2" t="s">
        <v>1118</v>
      </c>
      <c r="C728" s="2">
        <v>2100</v>
      </c>
      <c r="D728" s="2" t="s">
        <v>231</v>
      </c>
      <c r="E728" s="2" t="s">
        <v>41</v>
      </c>
      <c r="F728" s="2">
        <v>40006</v>
      </c>
      <c r="G728" s="2" t="s">
        <v>173</v>
      </c>
      <c r="H728" t="s">
        <v>1218</v>
      </c>
    </row>
    <row r="729" spans="1:8" ht="13.5" customHeight="1" x14ac:dyDescent="0.2">
      <c r="A729" s="7">
        <v>42915</v>
      </c>
      <c r="B729" s="2" t="s">
        <v>1129</v>
      </c>
      <c r="C729" s="2">
        <v>2100</v>
      </c>
      <c r="D729" s="2" t="s">
        <v>231</v>
      </c>
      <c r="E729" s="2" t="s">
        <v>41</v>
      </c>
      <c r="F729" s="2">
        <v>40006</v>
      </c>
      <c r="G729" s="2" t="s">
        <v>173</v>
      </c>
      <c r="H729" t="s">
        <v>1218</v>
      </c>
    </row>
    <row r="730" spans="1:8" ht="13.5" customHeight="1" x14ac:dyDescent="0.2">
      <c r="A730" s="7">
        <v>42888</v>
      </c>
      <c r="B730" s="2" t="s">
        <v>763</v>
      </c>
      <c r="C730" s="2">
        <v>4837</v>
      </c>
      <c r="D730" s="2" t="s">
        <v>306</v>
      </c>
      <c r="E730" s="2" t="s">
        <v>41</v>
      </c>
      <c r="F730" s="2">
        <v>40006</v>
      </c>
      <c r="G730" s="2" t="s">
        <v>173</v>
      </c>
      <c r="H730" t="s">
        <v>1218</v>
      </c>
    </row>
    <row r="731" spans="1:8" ht="13.5" customHeight="1" x14ac:dyDescent="0.2">
      <c r="A731" s="7">
        <v>42893</v>
      </c>
      <c r="B731" s="2" t="s">
        <v>868</v>
      </c>
      <c r="C731" s="2">
        <v>1297.4000000000001</v>
      </c>
      <c r="D731" s="2" t="s">
        <v>159</v>
      </c>
      <c r="E731" s="2" t="s">
        <v>9</v>
      </c>
      <c r="F731" s="2">
        <v>30000</v>
      </c>
      <c r="G731" s="2" t="s">
        <v>160</v>
      </c>
      <c r="H731" t="s">
        <v>1218</v>
      </c>
    </row>
    <row r="732" spans="1:8" ht="13.5" customHeight="1" x14ac:dyDescent="0.2">
      <c r="A732" s="7">
        <v>42895</v>
      </c>
      <c r="B732" s="2" t="s">
        <v>917</v>
      </c>
      <c r="C732" s="2">
        <v>1514.47</v>
      </c>
      <c r="D732" s="2" t="s">
        <v>182</v>
      </c>
      <c r="E732" s="2" t="s">
        <v>183</v>
      </c>
      <c r="F732" s="2">
        <v>40018</v>
      </c>
      <c r="G732" s="2" t="s">
        <v>184</v>
      </c>
      <c r="H732" t="s">
        <v>1218</v>
      </c>
    </row>
    <row r="733" spans="1:8" ht="13.5" customHeight="1" x14ac:dyDescent="0.2">
      <c r="A733" s="7">
        <v>42915</v>
      </c>
      <c r="B733" s="2" t="s">
        <v>1132</v>
      </c>
      <c r="C733" s="2">
        <v>920</v>
      </c>
      <c r="D733" s="2" t="s">
        <v>358</v>
      </c>
      <c r="E733" s="2" t="s">
        <v>183</v>
      </c>
      <c r="F733" s="2">
        <v>40015</v>
      </c>
      <c r="G733" s="2" t="s">
        <v>730</v>
      </c>
      <c r="H733" t="s">
        <v>1218</v>
      </c>
    </row>
    <row r="734" spans="1:8" ht="13.5" customHeight="1" x14ac:dyDescent="0.2">
      <c r="A734" s="7">
        <v>42906</v>
      </c>
      <c r="B734" s="2" t="s">
        <v>1017</v>
      </c>
      <c r="C734" s="2">
        <v>1455</v>
      </c>
      <c r="D734" s="2" t="s">
        <v>358</v>
      </c>
      <c r="E734" s="5" t="s">
        <v>1176</v>
      </c>
      <c r="F734" s="2">
        <v>45119</v>
      </c>
      <c r="G734" s="5" t="s">
        <v>1177</v>
      </c>
      <c r="H734" t="s">
        <v>1218</v>
      </c>
    </row>
    <row r="735" spans="1:8" ht="13.5" customHeight="1" x14ac:dyDescent="0.2">
      <c r="A735" s="7">
        <v>42906</v>
      </c>
      <c r="B735" s="2" t="s">
        <v>1018</v>
      </c>
      <c r="C735" s="2">
        <v>2364</v>
      </c>
      <c r="D735" s="2" t="s">
        <v>358</v>
      </c>
      <c r="E735" s="5" t="s">
        <v>1176</v>
      </c>
      <c r="F735" s="2">
        <v>45119</v>
      </c>
      <c r="G735" s="5" t="s">
        <v>1177</v>
      </c>
      <c r="H735" t="s">
        <v>1218</v>
      </c>
    </row>
    <row r="736" spans="1:8" ht="13.5" customHeight="1" x14ac:dyDescent="0.2">
      <c r="A736" s="7">
        <v>42900</v>
      </c>
      <c r="B736" s="2" t="s">
        <v>953</v>
      </c>
      <c r="C736" s="2">
        <v>1376.25</v>
      </c>
      <c r="D736" s="2" t="s">
        <v>33</v>
      </c>
      <c r="E736" s="2" t="s">
        <v>28</v>
      </c>
      <c r="F736" s="2">
        <v>32002</v>
      </c>
      <c r="G736" s="2" t="s">
        <v>31</v>
      </c>
      <c r="H736" t="s">
        <v>1218</v>
      </c>
    </row>
    <row r="737" spans="1:8" ht="13.5" customHeight="1" x14ac:dyDescent="0.2">
      <c r="A737" s="7">
        <v>42912</v>
      </c>
      <c r="B737" s="2" t="s">
        <v>1091</v>
      </c>
      <c r="C737" s="2">
        <v>2799.3</v>
      </c>
      <c r="D737" s="2" t="s">
        <v>152</v>
      </c>
      <c r="E737" s="2" t="s">
        <v>1210</v>
      </c>
      <c r="F737" s="2">
        <v>30200</v>
      </c>
      <c r="G737" s="2" t="s">
        <v>153</v>
      </c>
      <c r="H737" t="s">
        <v>1218</v>
      </c>
    </row>
    <row r="738" spans="1:8" ht="13.5" customHeight="1" x14ac:dyDescent="0.2">
      <c r="A738" s="7">
        <v>42891</v>
      </c>
      <c r="B738" s="2" t="s">
        <v>792</v>
      </c>
      <c r="C738" s="2">
        <v>4167.8999999999996</v>
      </c>
      <c r="D738" s="2" t="s">
        <v>152</v>
      </c>
      <c r="E738" s="2" t="s">
        <v>55</v>
      </c>
      <c r="F738" s="2">
        <v>30200</v>
      </c>
      <c r="G738" s="2" t="s">
        <v>153</v>
      </c>
      <c r="H738" t="s">
        <v>1218</v>
      </c>
    </row>
    <row r="739" spans="1:8" ht="13.5" customHeight="1" x14ac:dyDescent="0.2">
      <c r="A739" s="7">
        <v>42887</v>
      </c>
      <c r="B739" s="2" t="s">
        <v>759</v>
      </c>
      <c r="C739" s="2">
        <v>2778.6</v>
      </c>
      <c r="D739" s="2" t="s">
        <v>152</v>
      </c>
      <c r="E739" s="2" t="s">
        <v>66</v>
      </c>
      <c r="F739" s="2">
        <v>30200</v>
      </c>
      <c r="G739" s="2" t="s">
        <v>153</v>
      </c>
      <c r="H739" t="s">
        <v>1218</v>
      </c>
    </row>
    <row r="740" spans="1:8" ht="13.5" customHeight="1" x14ac:dyDescent="0.2">
      <c r="A740" s="7">
        <v>42893</v>
      </c>
      <c r="B740" s="2" t="s">
        <v>872</v>
      </c>
      <c r="C740" s="2">
        <v>3753.2200000000003</v>
      </c>
      <c r="D740" s="2" t="s">
        <v>314</v>
      </c>
      <c r="E740" s="2" t="s">
        <v>66</v>
      </c>
      <c r="F740" s="2">
        <v>30200</v>
      </c>
      <c r="G740" s="2" t="s">
        <v>153</v>
      </c>
      <c r="H740" t="s">
        <v>1218</v>
      </c>
    </row>
    <row r="741" spans="1:8" ht="13.5" customHeight="1" x14ac:dyDescent="0.2">
      <c r="A741" s="7">
        <v>42891</v>
      </c>
      <c r="B741" s="2" t="s">
        <v>791</v>
      </c>
      <c r="C741" s="2">
        <v>4167.8999999999996</v>
      </c>
      <c r="D741" s="2" t="s">
        <v>152</v>
      </c>
      <c r="E741" s="2" t="s">
        <v>51</v>
      </c>
      <c r="F741" s="2">
        <v>30200</v>
      </c>
      <c r="G741" s="2" t="s">
        <v>153</v>
      </c>
      <c r="H741" t="s">
        <v>1218</v>
      </c>
    </row>
    <row r="742" spans="1:8" ht="13.5" customHeight="1" x14ac:dyDescent="0.2">
      <c r="A742" s="7">
        <v>42887</v>
      </c>
      <c r="B742" s="2" t="s">
        <v>758</v>
      </c>
      <c r="C742" s="2">
        <v>2778.6</v>
      </c>
      <c r="D742" s="2" t="s">
        <v>152</v>
      </c>
      <c r="E742" s="2" t="s">
        <v>59</v>
      </c>
      <c r="F742" s="2">
        <v>30200</v>
      </c>
      <c r="G742" s="2" t="s">
        <v>153</v>
      </c>
      <c r="H742" t="s">
        <v>1218</v>
      </c>
    </row>
    <row r="743" spans="1:8" ht="13.5" customHeight="1" x14ac:dyDescent="0.2">
      <c r="A743" s="7">
        <v>42906</v>
      </c>
      <c r="B743" s="2" t="s">
        <v>1020</v>
      </c>
      <c r="C743" s="2">
        <v>3223.57</v>
      </c>
      <c r="D743" s="2" t="s">
        <v>314</v>
      </c>
      <c r="E743" s="2" t="s">
        <v>78</v>
      </c>
      <c r="F743" s="2">
        <v>30200</v>
      </c>
      <c r="G743" s="2" t="s">
        <v>153</v>
      </c>
      <c r="H743" t="s">
        <v>1218</v>
      </c>
    </row>
    <row r="744" spans="1:8" ht="13.5" customHeight="1" x14ac:dyDescent="0.2">
      <c r="A744" s="7">
        <v>42887</v>
      </c>
      <c r="B744" s="2" t="s">
        <v>755</v>
      </c>
      <c r="C744" s="2">
        <v>2827.84</v>
      </c>
      <c r="D744" s="2" t="s">
        <v>152</v>
      </c>
      <c r="E744" s="2" t="s">
        <v>25</v>
      </c>
      <c r="F744" s="2">
        <v>30200</v>
      </c>
      <c r="G744" s="2" t="s">
        <v>153</v>
      </c>
      <c r="H744" t="s">
        <v>1218</v>
      </c>
    </row>
    <row r="745" spans="1:8" ht="13.5" customHeight="1" x14ac:dyDescent="0.2">
      <c r="A745" s="7">
        <v>42887</v>
      </c>
      <c r="B745" s="2" t="s">
        <v>757</v>
      </c>
      <c r="C745" s="2">
        <v>2315.5</v>
      </c>
      <c r="D745" s="2" t="s">
        <v>152</v>
      </c>
      <c r="E745" s="2" t="s">
        <v>61</v>
      </c>
      <c r="F745" s="2">
        <v>30200</v>
      </c>
      <c r="G745" s="2" t="s">
        <v>153</v>
      </c>
      <c r="H745" t="s">
        <v>1218</v>
      </c>
    </row>
    <row r="746" spans="1:8" ht="13.5" customHeight="1" x14ac:dyDescent="0.2">
      <c r="A746" s="7">
        <v>42912</v>
      </c>
      <c r="B746" s="2" t="s">
        <v>1092</v>
      </c>
      <c r="C746" s="2">
        <v>2332.75</v>
      </c>
      <c r="D746" s="2" t="s">
        <v>152</v>
      </c>
      <c r="E746" s="2" t="s">
        <v>61</v>
      </c>
      <c r="F746" s="2">
        <v>30200</v>
      </c>
      <c r="G746" s="2" t="s">
        <v>153</v>
      </c>
      <c r="H746" t="s">
        <v>1218</v>
      </c>
    </row>
    <row r="747" spans="1:8" ht="13.5" customHeight="1" x14ac:dyDescent="0.2">
      <c r="A747" s="7">
        <v>42887</v>
      </c>
      <c r="B747" s="2" t="s">
        <v>756</v>
      </c>
      <c r="C747" s="2">
        <v>3298.05</v>
      </c>
      <c r="D747" s="2" t="s">
        <v>152</v>
      </c>
      <c r="E747" s="2" t="s">
        <v>45</v>
      </c>
      <c r="F747" s="2">
        <v>30200</v>
      </c>
      <c r="G747" s="2" t="s">
        <v>153</v>
      </c>
      <c r="H747" t="s">
        <v>1218</v>
      </c>
    </row>
    <row r="748" spans="1:8" ht="13.5" customHeight="1" x14ac:dyDescent="0.2">
      <c r="A748" s="7">
        <v>42891</v>
      </c>
      <c r="B748" s="2" t="s">
        <v>787</v>
      </c>
      <c r="C748" s="2">
        <v>2784.9</v>
      </c>
      <c r="D748" s="2" t="s">
        <v>152</v>
      </c>
      <c r="E748" s="2" t="s">
        <v>22</v>
      </c>
      <c r="F748" s="2">
        <v>30200</v>
      </c>
      <c r="G748" s="2" t="s">
        <v>153</v>
      </c>
      <c r="H748" t="s">
        <v>1218</v>
      </c>
    </row>
    <row r="749" spans="1:8" ht="13.5" customHeight="1" x14ac:dyDescent="0.2">
      <c r="A749" s="7">
        <v>42891</v>
      </c>
      <c r="B749" s="2" t="s">
        <v>786</v>
      </c>
      <c r="C749" s="2">
        <v>1860.6</v>
      </c>
      <c r="D749" s="2" t="s">
        <v>152</v>
      </c>
      <c r="E749" s="2" t="s">
        <v>60</v>
      </c>
      <c r="F749" s="2">
        <v>30200</v>
      </c>
      <c r="G749" s="2" t="s">
        <v>153</v>
      </c>
      <c r="H749" t="s">
        <v>1218</v>
      </c>
    </row>
    <row r="750" spans="1:8" ht="13.5" customHeight="1" x14ac:dyDescent="0.2">
      <c r="A750" s="7">
        <v>42891</v>
      </c>
      <c r="B750" s="2" t="s">
        <v>790</v>
      </c>
      <c r="C750" s="2">
        <v>3713.2</v>
      </c>
      <c r="D750" s="2" t="s">
        <v>152</v>
      </c>
      <c r="E750" s="2" t="s">
        <v>72</v>
      </c>
      <c r="F750" s="2">
        <v>30200</v>
      </c>
      <c r="G750" s="2" t="s">
        <v>153</v>
      </c>
      <c r="H750" t="s">
        <v>1218</v>
      </c>
    </row>
    <row r="751" spans="1:8" ht="13.5" customHeight="1" x14ac:dyDescent="0.2">
      <c r="A751" s="7">
        <v>42902</v>
      </c>
      <c r="B751" s="2" t="s">
        <v>982</v>
      </c>
      <c r="C751" s="2">
        <v>8530.3700000000008</v>
      </c>
      <c r="D751" s="2" t="s">
        <v>152</v>
      </c>
      <c r="E751" s="2" t="s">
        <v>41</v>
      </c>
      <c r="F751" s="2">
        <v>30200</v>
      </c>
      <c r="G751" s="2" t="s">
        <v>153</v>
      </c>
      <c r="H751" t="s">
        <v>1218</v>
      </c>
    </row>
    <row r="752" spans="1:8" ht="13.5" customHeight="1" x14ac:dyDescent="0.2">
      <c r="A752" s="7">
        <v>42907</v>
      </c>
      <c r="B752" s="2" t="s">
        <v>1038</v>
      </c>
      <c r="C752" s="2">
        <v>4078.74</v>
      </c>
      <c r="D752" s="2" t="s">
        <v>8</v>
      </c>
      <c r="E752" s="2" t="s">
        <v>1215</v>
      </c>
      <c r="F752" s="2">
        <v>34001</v>
      </c>
      <c r="G752" s="2" t="s">
        <v>10</v>
      </c>
      <c r="H752" t="s">
        <v>1218</v>
      </c>
    </row>
    <row r="753" spans="1:8" ht="13.5" customHeight="1" x14ac:dyDescent="0.2">
      <c r="A753" s="7">
        <v>42900</v>
      </c>
      <c r="B753" s="2" t="s">
        <v>958</v>
      </c>
      <c r="C753" s="2">
        <v>3621.66</v>
      </c>
      <c r="D753" s="2" t="s">
        <v>8</v>
      </c>
      <c r="E753" s="2" t="s">
        <v>214</v>
      </c>
      <c r="F753" s="2">
        <v>34001</v>
      </c>
      <c r="G753" s="2" t="s">
        <v>10</v>
      </c>
      <c r="H753" t="s">
        <v>1218</v>
      </c>
    </row>
    <row r="754" spans="1:8" ht="13.5" customHeight="1" x14ac:dyDescent="0.2">
      <c r="A754" s="7">
        <v>42902</v>
      </c>
      <c r="B754" s="2" t="s">
        <v>975</v>
      </c>
      <c r="C754" s="2">
        <v>10347.6</v>
      </c>
      <c r="D754" s="2" t="s">
        <v>8</v>
      </c>
      <c r="E754" s="2" t="s">
        <v>28</v>
      </c>
      <c r="F754" s="2">
        <v>34001</v>
      </c>
      <c r="G754" s="2" t="s">
        <v>10</v>
      </c>
      <c r="H754" t="s">
        <v>1218</v>
      </c>
    </row>
    <row r="755" spans="1:8" ht="13.5" customHeight="1" x14ac:dyDescent="0.2">
      <c r="A755" s="7">
        <v>42902</v>
      </c>
      <c r="B755" s="2" t="s">
        <v>981</v>
      </c>
      <c r="C755" s="2">
        <v>3588.06</v>
      </c>
      <c r="D755" s="2" t="s">
        <v>8</v>
      </c>
      <c r="E755" s="2" t="s">
        <v>9</v>
      </c>
      <c r="F755" s="2">
        <v>34001</v>
      </c>
      <c r="G755" s="2" t="s">
        <v>10</v>
      </c>
      <c r="H755" t="s">
        <v>1218</v>
      </c>
    </row>
    <row r="756" spans="1:8" ht="13.5" customHeight="1" x14ac:dyDescent="0.2">
      <c r="A756" s="7">
        <v>42912</v>
      </c>
      <c r="B756" s="2" t="s">
        <v>1069</v>
      </c>
      <c r="C756" s="2">
        <v>532.68000000000006</v>
      </c>
      <c r="D756" s="2" t="s">
        <v>8</v>
      </c>
      <c r="E756" s="2" t="s">
        <v>440</v>
      </c>
      <c r="F756" s="2">
        <v>34001</v>
      </c>
      <c r="G756" s="2" t="s">
        <v>10</v>
      </c>
      <c r="H756" t="s">
        <v>1218</v>
      </c>
    </row>
    <row r="757" spans="1:8" ht="13.5" customHeight="1" x14ac:dyDescent="0.2">
      <c r="A757" s="7">
        <v>42891</v>
      </c>
      <c r="B757" s="2" t="s">
        <v>788</v>
      </c>
      <c r="C757" s="2">
        <v>4012.1499999999996</v>
      </c>
      <c r="D757" s="2" t="s">
        <v>8</v>
      </c>
      <c r="E757" s="2" t="s">
        <v>138</v>
      </c>
      <c r="F757" s="2">
        <v>34001</v>
      </c>
      <c r="G757" s="2" t="s">
        <v>10</v>
      </c>
      <c r="H757" t="s">
        <v>1218</v>
      </c>
    </row>
    <row r="758" spans="1:8" ht="13.5" customHeight="1" x14ac:dyDescent="0.2">
      <c r="A758" s="7">
        <v>42902</v>
      </c>
      <c r="B758" s="2" t="s">
        <v>983</v>
      </c>
      <c r="C758" s="2">
        <v>19906.13</v>
      </c>
      <c r="D758" s="2" t="s">
        <v>8</v>
      </c>
      <c r="E758" s="2" t="s">
        <v>88</v>
      </c>
      <c r="F758" s="2">
        <v>34001</v>
      </c>
      <c r="G758" s="2" t="s">
        <v>10</v>
      </c>
      <c r="H758" t="s">
        <v>1218</v>
      </c>
    </row>
    <row r="759" spans="1:8" ht="13.5" customHeight="1" x14ac:dyDescent="0.2">
      <c r="A759" s="7">
        <v>42906</v>
      </c>
      <c r="B759" s="2" t="s">
        <v>1007</v>
      </c>
      <c r="C759" s="2">
        <v>939.36</v>
      </c>
      <c r="D759" s="2" t="s">
        <v>660</v>
      </c>
      <c r="E759" s="2" t="s">
        <v>18</v>
      </c>
      <c r="F759" s="2">
        <v>59165</v>
      </c>
      <c r="G759" s="2" t="s">
        <v>123</v>
      </c>
      <c r="H759" t="s">
        <v>1219</v>
      </c>
    </row>
    <row r="760" spans="1:8" ht="13.5" customHeight="1" x14ac:dyDescent="0.2">
      <c r="A760" s="7">
        <v>42915</v>
      </c>
      <c r="B760" s="2" t="s">
        <v>1164</v>
      </c>
      <c r="C760" s="2">
        <v>15092.61</v>
      </c>
      <c r="D760" s="2" t="s">
        <v>194</v>
      </c>
      <c r="E760" s="2" t="s">
        <v>18</v>
      </c>
      <c r="F760" s="2">
        <v>59165</v>
      </c>
      <c r="G760" s="2" t="s">
        <v>123</v>
      </c>
      <c r="H760" t="s">
        <v>1219</v>
      </c>
    </row>
    <row r="761" spans="1:8" ht="13.5" customHeight="1" x14ac:dyDescent="0.2">
      <c r="A761" s="7">
        <v>42915</v>
      </c>
      <c r="B761" s="2" t="s">
        <v>1165</v>
      </c>
      <c r="C761" s="2">
        <v>15092.61</v>
      </c>
      <c r="D761" s="2" t="s">
        <v>194</v>
      </c>
      <c r="E761" s="2" t="s">
        <v>18</v>
      </c>
      <c r="F761" s="2">
        <v>59165</v>
      </c>
      <c r="G761" s="2" t="s">
        <v>123</v>
      </c>
      <c r="H761" t="s">
        <v>1219</v>
      </c>
    </row>
    <row r="762" spans="1:8" ht="13.5" customHeight="1" x14ac:dyDescent="0.2">
      <c r="A762" s="7">
        <v>42915</v>
      </c>
      <c r="B762" s="2" t="s">
        <v>1166</v>
      </c>
      <c r="C762" s="2">
        <v>15092.61</v>
      </c>
      <c r="D762" s="2" t="s">
        <v>194</v>
      </c>
      <c r="E762" s="2" t="s">
        <v>18</v>
      </c>
      <c r="F762" s="2">
        <v>59165</v>
      </c>
      <c r="G762" s="2" t="s">
        <v>123</v>
      </c>
      <c r="H762" t="s">
        <v>1219</v>
      </c>
    </row>
    <row r="763" spans="1:8" ht="13.5" customHeight="1" x14ac:dyDescent="0.2">
      <c r="A763" s="7">
        <v>42892</v>
      </c>
      <c r="B763" s="2" t="s">
        <v>862</v>
      </c>
      <c r="C763" s="2">
        <v>31058</v>
      </c>
      <c r="D763" s="2" t="s">
        <v>191</v>
      </c>
      <c r="E763" s="2" t="s">
        <v>18</v>
      </c>
      <c r="F763" s="2">
        <v>59165</v>
      </c>
      <c r="G763" s="2" t="s">
        <v>123</v>
      </c>
      <c r="H763" t="s">
        <v>1219</v>
      </c>
    </row>
    <row r="764" spans="1:8" ht="13.5" customHeight="1" x14ac:dyDescent="0.2">
      <c r="A764" s="7">
        <v>42892</v>
      </c>
      <c r="B764" s="2" t="s">
        <v>863</v>
      </c>
      <c r="C764" s="2">
        <v>31058</v>
      </c>
      <c r="D764" s="2" t="s">
        <v>191</v>
      </c>
      <c r="E764" s="2" t="s">
        <v>18</v>
      </c>
      <c r="F764" s="2">
        <v>59165</v>
      </c>
      <c r="G764" s="2" t="s">
        <v>123</v>
      </c>
      <c r="H764" t="s">
        <v>1219</v>
      </c>
    </row>
    <row r="765" spans="1:8" ht="13.5" customHeight="1" x14ac:dyDescent="0.2">
      <c r="A765" s="7">
        <v>42892</v>
      </c>
      <c r="B765" s="2" t="s">
        <v>864</v>
      </c>
      <c r="C765" s="2">
        <v>31058</v>
      </c>
      <c r="D765" s="2" t="s">
        <v>191</v>
      </c>
      <c r="E765" s="2" t="s">
        <v>18</v>
      </c>
      <c r="F765" s="2">
        <v>59165</v>
      </c>
      <c r="G765" s="2" t="s">
        <v>123</v>
      </c>
      <c r="H765" t="s">
        <v>1219</v>
      </c>
    </row>
    <row r="766" spans="1:8" ht="13.5" customHeight="1" x14ac:dyDescent="0.2">
      <c r="A766" s="7">
        <v>42892</v>
      </c>
      <c r="B766" s="2" t="s">
        <v>865</v>
      </c>
      <c r="C766" s="2">
        <v>31058</v>
      </c>
      <c r="D766" s="2" t="s">
        <v>191</v>
      </c>
      <c r="E766" s="2" t="s">
        <v>18</v>
      </c>
      <c r="F766" s="2">
        <v>59165</v>
      </c>
      <c r="G766" s="2" t="s">
        <v>123</v>
      </c>
      <c r="H766" t="s">
        <v>1219</v>
      </c>
    </row>
    <row r="767" spans="1:8" ht="13.5" customHeight="1" x14ac:dyDescent="0.2">
      <c r="A767" s="7">
        <v>42892</v>
      </c>
      <c r="B767" s="2" t="s">
        <v>866</v>
      </c>
      <c r="C767" s="2">
        <v>31058</v>
      </c>
      <c r="D767" s="2" t="s">
        <v>191</v>
      </c>
      <c r="E767" s="2" t="s">
        <v>18</v>
      </c>
      <c r="F767" s="2">
        <v>59165</v>
      </c>
      <c r="G767" s="2" t="s">
        <v>123</v>
      </c>
      <c r="H767" t="s">
        <v>1219</v>
      </c>
    </row>
    <row r="768" spans="1:8" ht="13.5" customHeight="1" x14ac:dyDescent="0.2">
      <c r="A768" s="7">
        <v>42892</v>
      </c>
      <c r="B768" s="2" t="s">
        <v>867</v>
      </c>
      <c r="C768" s="2">
        <v>31058</v>
      </c>
      <c r="D768" s="2" t="s">
        <v>191</v>
      </c>
      <c r="E768" s="2" t="s">
        <v>18</v>
      </c>
      <c r="F768" s="2">
        <v>59165</v>
      </c>
      <c r="G768" s="2" t="s">
        <v>123</v>
      </c>
      <c r="H768" t="s">
        <v>1219</v>
      </c>
    </row>
    <row r="769" spans="1:8" ht="13.5" customHeight="1" x14ac:dyDescent="0.2">
      <c r="A769" s="7">
        <v>42915</v>
      </c>
      <c r="B769" s="2" t="s">
        <v>1160</v>
      </c>
      <c r="C769" s="2">
        <v>33299.18</v>
      </c>
      <c r="D769" s="2" t="s">
        <v>194</v>
      </c>
      <c r="E769" s="2" t="s">
        <v>18</v>
      </c>
      <c r="F769" s="2">
        <v>59165</v>
      </c>
      <c r="G769" s="2" t="s">
        <v>123</v>
      </c>
      <c r="H769" t="s">
        <v>1219</v>
      </c>
    </row>
    <row r="770" spans="1:8" ht="13.5" customHeight="1" x14ac:dyDescent="0.2">
      <c r="A770" s="7">
        <v>42915</v>
      </c>
      <c r="B770" s="2" t="s">
        <v>1163</v>
      </c>
      <c r="C770" s="2">
        <v>33299.18</v>
      </c>
      <c r="D770" s="2" t="s">
        <v>194</v>
      </c>
      <c r="E770" s="2" t="s">
        <v>18</v>
      </c>
      <c r="F770" s="2">
        <v>59165</v>
      </c>
      <c r="G770" s="2" t="s">
        <v>123</v>
      </c>
      <c r="H770" t="s">
        <v>1219</v>
      </c>
    </row>
    <row r="771" spans="1:8" ht="13.5" customHeight="1" x14ac:dyDescent="0.2">
      <c r="A771" s="7">
        <v>42892</v>
      </c>
      <c r="B771" s="2" t="s">
        <v>856</v>
      </c>
      <c r="C771" s="2">
        <v>41061</v>
      </c>
      <c r="D771" s="2" t="s">
        <v>191</v>
      </c>
      <c r="E771" s="2" t="s">
        <v>18</v>
      </c>
      <c r="F771" s="2">
        <v>59165</v>
      </c>
      <c r="G771" s="2" t="s">
        <v>123</v>
      </c>
      <c r="H771" t="s">
        <v>1219</v>
      </c>
    </row>
    <row r="772" spans="1:8" ht="13.5" customHeight="1" x14ac:dyDescent="0.2">
      <c r="A772" s="7">
        <v>42892</v>
      </c>
      <c r="B772" s="2" t="s">
        <v>857</v>
      </c>
      <c r="C772" s="2">
        <v>41061</v>
      </c>
      <c r="D772" s="2" t="s">
        <v>191</v>
      </c>
      <c r="E772" s="2" t="s">
        <v>18</v>
      </c>
      <c r="F772" s="2">
        <v>59165</v>
      </c>
      <c r="G772" s="2" t="s">
        <v>123</v>
      </c>
      <c r="H772" t="s">
        <v>1219</v>
      </c>
    </row>
    <row r="773" spans="1:8" ht="13.5" customHeight="1" x14ac:dyDescent="0.2">
      <c r="A773" s="7">
        <v>42892</v>
      </c>
      <c r="B773" s="2" t="s">
        <v>858</v>
      </c>
      <c r="C773" s="2">
        <v>41061</v>
      </c>
      <c r="D773" s="2" t="s">
        <v>191</v>
      </c>
      <c r="E773" s="2" t="s">
        <v>18</v>
      </c>
      <c r="F773" s="2">
        <v>59165</v>
      </c>
      <c r="G773" s="2" t="s">
        <v>123</v>
      </c>
      <c r="H773" t="s">
        <v>1219</v>
      </c>
    </row>
    <row r="774" spans="1:8" ht="13.5" customHeight="1" x14ac:dyDescent="0.2">
      <c r="A774" s="7">
        <v>42892</v>
      </c>
      <c r="B774" s="2" t="s">
        <v>859</v>
      </c>
      <c r="C774" s="2">
        <v>41061</v>
      </c>
      <c r="D774" s="2" t="s">
        <v>191</v>
      </c>
      <c r="E774" s="2" t="s">
        <v>18</v>
      </c>
      <c r="F774" s="2">
        <v>59165</v>
      </c>
      <c r="G774" s="2" t="s">
        <v>123</v>
      </c>
      <c r="H774" t="s">
        <v>1219</v>
      </c>
    </row>
    <row r="775" spans="1:8" ht="13.5" customHeight="1" x14ac:dyDescent="0.2">
      <c r="A775" s="7">
        <v>42892</v>
      </c>
      <c r="B775" s="2" t="s">
        <v>860</v>
      </c>
      <c r="C775" s="2">
        <v>41061</v>
      </c>
      <c r="D775" s="2" t="s">
        <v>191</v>
      </c>
      <c r="E775" s="2" t="s">
        <v>18</v>
      </c>
      <c r="F775" s="2">
        <v>59165</v>
      </c>
      <c r="G775" s="2" t="s">
        <v>123</v>
      </c>
      <c r="H775" t="s">
        <v>1219</v>
      </c>
    </row>
    <row r="776" spans="1:8" ht="13.5" customHeight="1" x14ac:dyDescent="0.2">
      <c r="A776" s="7">
        <v>42892</v>
      </c>
      <c r="B776" s="2" t="s">
        <v>861</v>
      </c>
      <c r="C776" s="2">
        <v>41061</v>
      </c>
      <c r="D776" s="2" t="s">
        <v>191</v>
      </c>
      <c r="E776" s="2" t="s">
        <v>18</v>
      </c>
      <c r="F776" s="2">
        <v>59165</v>
      </c>
      <c r="G776" s="2" t="s">
        <v>123</v>
      </c>
      <c r="H776" t="s">
        <v>1219</v>
      </c>
    </row>
    <row r="777" spans="1:8" ht="13.5" customHeight="1" x14ac:dyDescent="0.2">
      <c r="A777" s="7">
        <v>42891</v>
      </c>
      <c r="B777" s="2" t="s">
        <v>671</v>
      </c>
      <c r="C777" s="2">
        <v>557.6</v>
      </c>
      <c r="D777" s="2" t="s">
        <v>189</v>
      </c>
      <c r="E777" s="2" t="s">
        <v>9</v>
      </c>
      <c r="F777" s="2">
        <v>34002</v>
      </c>
      <c r="G777" s="2" t="s">
        <v>190</v>
      </c>
      <c r="H777" t="s">
        <v>1218</v>
      </c>
    </row>
    <row r="778" spans="1:8" ht="13.5" customHeight="1" x14ac:dyDescent="0.2">
      <c r="A778" s="7">
        <v>42901</v>
      </c>
      <c r="B778" s="2" t="s">
        <v>961</v>
      </c>
      <c r="C778" s="2">
        <v>1196.5</v>
      </c>
      <c r="D778" s="2" t="s">
        <v>1198</v>
      </c>
      <c r="E778" s="2" t="s">
        <v>9</v>
      </c>
      <c r="F778" s="2">
        <v>34002</v>
      </c>
      <c r="G778" s="2" t="s">
        <v>190</v>
      </c>
      <c r="H778" t="s">
        <v>1218</v>
      </c>
    </row>
    <row r="779" spans="1:8" ht="13.5" customHeight="1" x14ac:dyDescent="0.2">
      <c r="A779" s="7">
        <v>42901</v>
      </c>
      <c r="B779" s="2" t="s">
        <v>970</v>
      </c>
      <c r="C779" s="2">
        <v>1290</v>
      </c>
      <c r="D779" s="2" t="s">
        <v>122</v>
      </c>
      <c r="E779" s="2" t="s">
        <v>9</v>
      </c>
      <c r="F779" s="2">
        <v>34002</v>
      </c>
      <c r="G779" s="2" t="s">
        <v>190</v>
      </c>
      <c r="H779" t="s">
        <v>1218</v>
      </c>
    </row>
    <row r="780" spans="1:8" ht="13.5" customHeight="1" x14ac:dyDescent="0.2">
      <c r="A780" s="7">
        <v>42891</v>
      </c>
      <c r="B780" s="2" t="s">
        <v>796</v>
      </c>
      <c r="C780" s="2">
        <v>2933</v>
      </c>
      <c r="D780" s="2" t="s">
        <v>1198</v>
      </c>
      <c r="E780" s="2" t="s">
        <v>9</v>
      </c>
      <c r="F780" s="2">
        <v>34002</v>
      </c>
      <c r="G780" s="2" t="s">
        <v>190</v>
      </c>
      <c r="H780" t="s">
        <v>1218</v>
      </c>
    </row>
    <row r="781" spans="1:8" ht="13.5" customHeight="1" x14ac:dyDescent="0.2">
      <c r="A781" s="7">
        <v>42898</v>
      </c>
      <c r="B781" s="2" t="s">
        <v>934</v>
      </c>
      <c r="C781" s="2">
        <v>900</v>
      </c>
      <c r="D781" s="2" t="s">
        <v>935</v>
      </c>
      <c r="E781" s="2" t="s">
        <v>28</v>
      </c>
      <c r="F781" s="2">
        <v>28500</v>
      </c>
      <c r="G781" s="2" t="s">
        <v>936</v>
      </c>
      <c r="H781" t="s">
        <v>1218</v>
      </c>
    </row>
    <row r="782" spans="1:8" ht="13.5" customHeight="1" x14ac:dyDescent="0.2">
      <c r="A782" s="7">
        <v>42913</v>
      </c>
      <c r="B782" s="2" t="s">
        <v>927</v>
      </c>
      <c r="C782" s="2">
        <v>1812.4499999999998</v>
      </c>
      <c r="D782" s="2" t="s">
        <v>483</v>
      </c>
      <c r="E782" s="2" t="s">
        <v>110</v>
      </c>
      <c r="F782" s="2">
        <v>28500</v>
      </c>
      <c r="G782" s="2" t="s">
        <v>936</v>
      </c>
      <c r="H782" t="s">
        <v>1218</v>
      </c>
    </row>
    <row r="783" spans="1:8" ht="13.5" customHeight="1" x14ac:dyDescent="0.2">
      <c r="A783" s="7">
        <v>42912</v>
      </c>
      <c r="B783" s="2" t="s">
        <v>1095</v>
      </c>
      <c r="C783" s="2">
        <v>754.47</v>
      </c>
      <c r="D783" s="2" t="s">
        <v>1096</v>
      </c>
      <c r="E783" s="2" t="s">
        <v>28</v>
      </c>
      <c r="F783" s="2">
        <v>30005</v>
      </c>
      <c r="G783" s="2" t="s">
        <v>536</v>
      </c>
      <c r="H783" t="s">
        <v>1218</v>
      </c>
    </row>
    <row r="784" spans="1:8" ht="13.5" customHeight="1" x14ac:dyDescent="0.2">
      <c r="A784" s="7">
        <v>42912</v>
      </c>
      <c r="B784" s="2" t="s">
        <v>1093</v>
      </c>
      <c r="C784" s="2">
        <v>3600</v>
      </c>
      <c r="D784" s="2" t="s">
        <v>1094</v>
      </c>
      <c r="E784" s="2" t="s">
        <v>28</v>
      </c>
      <c r="F784" s="2">
        <v>30005</v>
      </c>
      <c r="G784" s="2" t="s">
        <v>536</v>
      </c>
      <c r="H784" t="s">
        <v>1218</v>
      </c>
    </row>
  </sheetData>
  <autoFilter ref="A2:I784" xr:uid="{00000000-0009-0000-0000-000000000000}"/>
  <conditionalFormatting sqref="B181:B362 B364:B408">
    <cfRule type="duplicateValues" dxfId="2" priority="16" stopIfTrue="1"/>
  </conditionalFormatting>
  <conditionalFormatting sqref="B409:B688">
    <cfRule type="duplicateValues" dxfId="1" priority="1"/>
  </conditionalFormatting>
  <conditionalFormatting sqref="B690:B784">
    <cfRule type="duplicateValues" dxfId="0" priority="2"/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8a9874-af09-4d17-a159-f75b55fd6699">
      <Value>257</Value>
    </TaxCatchAll>
    <ke4d43dfd0f14cae8625dd3fa24114b2 xmlns="42be28b9-f28b-472d-be33-10fdff9ee559">Local-Transparency-Data-2017-18de689b03-e2c1-4b46-b24a-77465b60fc5c</ke4d43dfd0f14cae8625dd3fa24114b2>
    <_dlc_DocId xmlns="1d8a9874-af09-4d17-a159-f75b55fd6699">MR4P7VKZQXYK-1597013316-500</_dlc_DocId>
    <_dlc_DocIdUrl xmlns="1d8a9874-af09-4d17-a159-f75b55fd6699">
      <Url>https://westyorkshirefire.sharepoint.com/sites/Finance-FinanceTeam/_layouts/15/DocIdRedir.aspx?ID=MR4P7VKZQXYK-1597013316-500</Url>
      <Description>MR4P7VKZQXYK-1597013316-500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2CBF0A7EA4D4C93EFFC40C78BA29C" ma:contentTypeVersion="9" ma:contentTypeDescription="Create a new document." ma:contentTypeScope="" ma:versionID="0c81bf065d85ea34ab88be981a679bff">
  <xsd:schema xmlns:xsd="http://www.w3.org/2001/XMLSchema" xmlns:xs="http://www.w3.org/2001/XMLSchema" xmlns:p="http://schemas.microsoft.com/office/2006/metadata/properties" xmlns:ns2="1d8a9874-af09-4d17-a159-f75b55fd6699" xmlns:ns3="42be28b9-f28b-472d-be33-10fdff9ee559" targetNamespace="http://schemas.microsoft.com/office/2006/metadata/properties" ma:root="true" ma:fieldsID="a5f913cc26ddb7a4a643e84ffeaa9f5d" ns2:_="" ns3:_="">
    <xsd:import namespace="1d8a9874-af09-4d17-a159-f75b55fd6699"/>
    <xsd:import namespace="42be28b9-f28b-472d-be33-10fdff9ee5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ke4d43dfd0f14cae8625dd3fa24114b2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a9874-af09-4d17-a159-f75b55fd6699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9" nillable="true" ma:displayName="Taxonomy Catch All Column" ma:hidden="true" ma:list="{3c13e753-dbdd-46d9-ae02-c255b292f40c}" ma:internalName="TaxCatchAll" ma:showField="CatchAllData" ma:web="1d8a9874-af09-4d17-a159-f75b55fd66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e28b9-f28b-472d-be33-10fdff9ee559" elementFormDefault="qualified">
    <xsd:import namespace="http://schemas.microsoft.com/office/2006/documentManagement/types"/>
    <xsd:import namespace="http://schemas.microsoft.com/office/infopath/2007/PartnerControls"/>
    <xsd:element name="ke4d43dfd0f14cae8625dd3fa24114b2" ma:index="8" nillable="true" ma:displayName="Procurement_0" ma:hidden="true" ma:internalName="ke4d43dfd0f14cae8625dd3fa24114b2" ma:readOnly="false">
      <xsd:simpleType>
        <xsd:restriction base="dms:Not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2D91D-7244-4019-9E44-F213BA220A10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1d8a9874-af09-4d17-a159-f75b55fd6699"/>
    <ds:schemaRef ds:uri="http://schemas.microsoft.com/office/infopath/2007/PartnerControls"/>
    <ds:schemaRef ds:uri="42be28b9-f28b-472d-be33-10fdff9ee55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BA85BE-B8A4-44C8-9CDE-EE603F641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8a9874-af09-4d17-a159-f75b55fd6699"/>
    <ds:schemaRef ds:uri="42be28b9-f28b-472d-be33-10fdff9ee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B4D86B-AB9B-4495-9526-042A3CA89B2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B9F7FD5-3BA5-4E1C-BD81-8FA9500FD7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Emma Ayton</cp:lastModifiedBy>
  <dcterms:created xsi:type="dcterms:W3CDTF">2017-07-13T14:37:36Z</dcterms:created>
  <dcterms:modified xsi:type="dcterms:W3CDTF">2023-09-07T14:40:17Z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0x01010029D2CBF0A7EA4D4C93EFFC40C78BA29C</vt:lpwstr>
  </property>
  <property fmtid="{D5CDD505-2E9C-101B-9397-08002B2CF9AE}" pid="3" name="_dlc_DocIdItemGuid">
    <vt:lpwstr>a98b9b4b-93b0-47d1-80cc-9bb1d8544113</vt:lpwstr>
  </property>
  <property fmtid="{D5CDD505-2E9C-101B-9397-08002B2CF9AE}" pid="4" name="Procurement">
    <vt:lpwstr>257;#Local-Transparency-Data-2017-18|de689b03-e2c1-4b46-b24a-77465b60fc5c</vt:lpwstr>
  </property>
  <property fmtid="{D5CDD505-2E9C-101B-9397-08002B2CF9AE}" pid="5" name="Order">
    <vt:r8>50000</vt:r8>
  </property>
</Properties>
</file>